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025" windowHeight="4740" tabRatio="533" activeTab="0"/>
  </bookViews>
  <sheets>
    <sheet name="Légende" sheetId="1" r:id="rId1"/>
    <sheet name="Pourvoi des emplois" sheetId="2" r:id="rId2"/>
    <sheet name="Recrutement" sheetId="3" r:id="rId3"/>
    <sheet name="Déroulement de carrière" sheetId="4" r:id="rId4"/>
    <sheet name="Cessation définitive " sheetId="5" r:id="rId5"/>
    <sheet name="Droits et obligations" sheetId="6" r:id="rId6"/>
    <sheet name="Discipline" sheetId="7" r:id="rId7"/>
    <sheet name="Conditions de travail" sheetId="8" r:id="rId8"/>
    <sheet name="Regime pécuniaire" sheetId="9" r:id="rId9"/>
    <sheet name="Organes statutaires" sheetId="10" r:id="rId10"/>
    <sheet name="Relex.A" sheetId="11" r:id="rId11"/>
    <sheet name="Relex.B" sheetId="12" r:id="rId12"/>
    <sheet name="Relex.C" sheetId="13" r:id="rId13"/>
    <sheet name="Agents temporaires" sheetId="14" r:id="rId14"/>
    <sheet name="Agents auxiliaires" sheetId="15" r:id="rId15"/>
    <sheet name="Agents contractuels" sheetId="16" r:id="rId16"/>
    <sheet name="Agents locaux" sheetId="17" r:id="rId17"/>
    <sheet name="Conseillers spéciaux" sheetId="18" r:id="rId18"/>
  </sheets>
  <definedNames>
    <definedName name="OLE_LINK1" localSheetId="6">'Discipline'!$A$6</definedName>
    <definedName name="_xlnm.Print_Area" localSheetId="13">'Agents temporaires'!$A$1:$G$74</definedName>
    <definedName name="_xlnm.Print_Area" localSheetId="4">'Cessation définitive '!$A$1:$F$36</definedName>
    <definedName name="_xlnm.Print_Area" localSheetId="7">'Conditions de travail'!$A$1:$G$33</definedName>
    <definedName name="_xlnm.Print_Area" localSheetId="17">'Conseillers spéciaux'!$A$1:$H$22</definedName>
    <definedName name="_xlnm.Print_Area" localSheetId="6">'Discipline'!$A$1:$F$44</definedName>
    <definedName name="_xlnm.Print_Area" localSheetId="5">'Droits et obligations'!$A$1:$F$41</definedName>
    <definedName name="_xlnm.Print_Area" localSheetId="1">'Pourvoi des emplois'!$A$1:$G$53</definedName>
    <definedName name="_xlnm.Print_Area" localSheetId="8">'Regime pécuniaire'!$A$1:$G$66</definedName>
    <definedName name="_xlnm.Print_Area" localSheetId="10">'Relex.A'!$A$1:$K$66</definedName>
    <definedName name="_xlnm.Print_Area" localSheetId="11">'Relex.B'!$A$1:$G$81</definedName>
    <definedName name="_xlnm.Print_Area" localSheetId="12">'Relex.C'!$A$1:$O$32</definedName>
    <definedName name="_xlnm.Print_Titles" localSheetId="14">'Agents auxiliaires'!$1:$6</definedName>
    <definedName name="_xlnm.Print_Titles" localSheetId="15">'Agents contractuels'!$1:$6</definedName>
    <definedName name="_xlnm.Print_Titles" localSheetId="13">'Agents temporaires'!$1:$8</definedName>
    <definedName name="_xlnm.Print_Titles" localSheetId="7">'Conditions de travail'!$1:$5</definedName>
    <definedName name="_xlnm.Print_Titles" localSheetId="3">'Déroulement de carrière'!$1:$9</definedName>
    <definedName name="_xlnm.Print_Titles" localSheetId="6">'Discipline'!$1:$6</definedName>
    <definedName name="_xlnm.Print_Titles" localSheetId="5">'Droits et obligations'!$1:$6</definedName>
    <definedName name="_xlnm.Print_Titles" localSheetId="9">'Organes statutaires'!$1:$6</definedName>
    <definedName name="_xlnm.Print_Titles" localSheetId="8">'Regime pécuniaire'!$1:$6</definedName>
    <definedName name="_xlnm.Print_Titles" localSheetId="10">'Relex.A'!$1:$9</definedName>
    <definedName name="_xlnm.Print_Titles" localSheetId="11">'Relex.B'!$1:$9</definedName>
    <definedName name="_xlnm.Print_Titles" localSheetId="12">'Relex.C'!$1:$10</definedName>
    <definedName name="Z_670A0EB1_9318_11D6_9C4A_003005269DAA_.wvu.Cols" localSheetId="13" hidden="1">'Agents temporaires'!$B:$B,'Agents temporaires'!#REF!</definedName>
    <definedName name="Z_670A0EB1_9318_11D6_9C4A_003005269DAA_.wvu.Cols" localSheetId="3" hidden="1">'Déroulement de carrière'!#REF!,'Déroulement de carrière'!#REF!</definedName>
    <definedName name="Z_670A0EB1_9318_11D6_9C4A_003005269DAA_.wvu.Cols" localSheetId="1" hidden="1">'Pourvoi des emplois'!#REF!,'Pourvoi des emplois'!#REF!</definedName>
    <definedName name="Z_670A0EB1_9318_11D6_9C4A_003005269DAA_.wvu.Cols" localSheetId="2" hidden="1">'Recrutement'!#REF!,'Recrutement'!#REF!</definedName>
    <definedName name="Z_670A0EB1_9318_11D6_9C4A_003005269DAA_.wvu.Rows" localSheetId="13" hidden="1">'Agents temporaires'!#REF!</definedName>
    <definedName name="Z_F314454E_5E68_411B_B7DF_2745DE2CF856_.wvu.Cols" localSheetId="13" hidden="1">'Agents temporaires'!$B:$B,'Agents temporaires'!#REF!</definedName>
    <definedName name="Z_F314454E_5E68_411B_B7DF_2745DE2CF856_.wvu.Cols" localSheetId="3" hidden="1">'Déroulement de carrière'!#REF!,'Déroulement de carrière'!#REF!</definedName>
    <definedName name="Z_F314454E_5E68_411B_B7DF_2745DE2CF856_.wvu.Cols" localSheetId="1" hidden="1">'Pourvoi des emplois'!#REF!,'Pourvoi des emplois'!#REF!</definedName>
    <definedName name="Z_F314454E_5E68_411B_B7DF_2745DE2CF856_.wvu.Cols" localSheetId="2" hidden="1">'Recrutement'!#REF!,'Recrutement'!#REF!</definedName>
    <definedName name="Z_F314454E_5E68_411B_B7DF_2745DE2CF856_.wvu.Rows" localSheetId="13" hidden="1">'Agents temporaires'!#REF!</definedName>
  </definedNames>
  <calcPr fullCalcOnLoad="1"/>
</workbook>
</file>

<file path=xl/sharedStrings.xml><?xml version="1.0" encoding="utf-8"?>
<sst xmlns="http://schemas.openxmlformats.org/spreadsheetml/2006/main" count="1497" uniqueCount="967">
  <si>
    <t>1. Exemption from the requirement to be a national</t>
  </si>
  <si>
    <t>28(a)</t>
  </si>
  <si>
    <t>of a Member State.</t>
  </si>
  <si>
    <t>3. Pre-recruitment medical examination; composition</t>
  </si>
  <si>
    <t xml:space="preserve"> of the Medical Committee.</t>
  </si>
  <si>
    <t>4. Probationary period:</t>
  </si>
  <si>
    <t xml:space="preserve">      - extension</t>
  </si>
  <si>
    <t>34(1)</t>
  </si>
  <si>
    <t>CL/CU(1)-ADM-AST</t>
  </si>
  <si>
    <t xml:space="preserve">      - establishment</t>
  </si>
  <si>
    <t>CL/CU1)-ADM-AST</t>
  </si>
  <si>
    <t>5. Suspension of admission to benefits</t>
  </si>
  <si>
    <t xml:space="preserve"> in respect of invalidity or death.</t>
  </si>
  <si>
    <t xml:space="preserve">6. Reinstatement of official no longer </t>
  </si>
  <si>
    <t>satisfying requirement for</t>
  </si>
  <si>
    <t xml:space="preserve">Ann. VIII, Art. 14, </t>
  </si>
  <si>
    <t>payment of invalidity pension.</t>
  </si>
  <si>
    <t>2nd para.</t>
  </si>
  <si>
    <t xml:space="preserve">concerned </t>
  </si>
  <si>
    <t>Articles of the</t>
  </si>
  <si>
    <t xml:space="preserve">Staff </t>
  </si>
  <si>
    <t>1. Temporary posting.</t>
  </si>
  <si>
    <t xml:space="preserve">            - drawing up of lists.</t>
  </si>
  <si>
    <t>3. Transfer to higher category.</t>
  </si>
  <si>
    <t xml:space="preserve">    officials approved in order of priority)</t>
  </si>
  <si>
    <t>- adopt the list of those selected for the training programme</t>
  </si>
  <si>
    <t>- adopt the list.</t>
  </si>
  <si>
    <t>5. Secondment in the interests of the service (2)(3).</t>
  </si>
  <si>
    <t>6. Secondment on request:</t>
  </si>
  <si>
    <t xml:space="preserve">                       - granting, extension</t>
  </si>
  <si>
    <t xml:space="preserve">                       - reinstatement.</t>
  </si>
  <si>
    <t>7. Leave on personal grounds:</t>
  </si>
  <si>
    <t xml:space="preserve">            - reinstatement.</t>
  </si>
  <si>
    <t>8. Non-active status.</t>
  </si>
  <si>
    <t>9. Leave for military service.(6)</t>
  </si>
  <si>
    <t xml:space="preserve">            - granting, extension (6)</t>
  </si>
  <si>
    <t>10. Classification in a lower category/grade due to incompetence.</t>
  </si>
  <si>
    <t>11. Additional step linked to function.</t>
  </si>
  <si>
    <t>7(2)</t>
  </si>
  <si>
    <t>45(1)</t>
  </si>
  <si>
    <t>45a(2)</t>
  </si>
  <si>
    <t>45a(1c)</t>
  </si>
  <si>
    <t>Annex XIII - 5(2)</t>
  </si>
  <si>
    <t>Annex XIII - 10(3)</t>
  </si>
  <si>
    <t>44(2)</t>
  </si>
  <si>
    <t>37, 1st para., (a); 38</t>
  </si>
  <si>
    <t>37, 1st para., (b); 39</t>
  </si>
  <si>
    <t>39 (f)</t>
  </si>
  <si>
    <t>42, 1st para.</t>
  </si>
  <si>
    <t>B* to A*</t>
  </si>
  <si>
    <t>C* to B*</t>
  </si>
  <si>
    <t>D* to C*</t>
  </si>
  <si>
    <t>to AST</t>
  </si>
  <si>
    <t>(1) After Joint Committee opinion.</t>
  </si>
  <si>
    <t>(3) As regards the secondment of officials between departments of the Institution, the powers of the Appointing Authority are held by the Director-General of origin and the Director-General of posting.</t>
  </si>
  <si>
    <t>If there is any disagreement between the two, the powers of the Appointing Authority are held by the Director-General for Personnel and Administration.</t>
  </si>
  <si>
    <t>(4) The powers are exercised jointly by delegation by the Director-General for personnel, the Director-General in charge of the official or temporary staff member concerned and a third</t>
  </si>
  <si>
    <t>(6) For Commission officials seconded to a Cabinet, the agreement of the Head of Cabinet is required.</t>
  </si>
  <si>
    <t>IV. TERMINATI0ON OF SERVICE.</t>
  </si>
  <si>
    <t>Articles of the Staff Regulations</t>
  </si>
  <si>
    <t xml:space="preserve">General </t>
  </si>
  <si>
    <t>concerned*</t>
  </si>
  <si>
    <t>1. Dismissal during or at the end of the probationary period.</t>
  </si>
  <si>
    <t>2. Resignation on request.</t>
  </si>
  <si>
    <t>4. Retirement in the interests of the service.</t>
  </si>
  <si>
    <t>6. Early retirement on request:</t>
  </si>
  <si>
    <t>of 16/06/2005</t>
  </si>
  <si>
    <t xml:space="preserve">     - with reduction of pension</t>
  </si>
  <si>
    <t>7. Continuing to work beyond the age of 65.</t>
  </si>
  <si>
    <t>8. Invalidity.</t>
  </si>
  <si>
    <t>9. Honorary rank.</t>
  </si>
  <si>
    <t>52, 1st para.+ Annex VIII, Art. 9(1)</t>
  </si>
  <si>
    <t>52, 1st para.+ Annex VIII, Art. 9(2)</t>
  </si>
  <si>
    <t>This power is delegated to the Member of the Commission responsible for personnel (3)</t>
  </si>
  <si>
    <t>(1) For CL/CU and ADM, these powers are exercised after consulting the Member responsible for personnel.</t>
  </si>
  <si>
    <t>(3) After informing the Director-General concerned, the Secretary-General and the CCA.</t>
  </si>
  <si>
    <t>ADM - AST</t>
  </si>
  <si>
    <t>EPSO</t>
  </si>
  <si>
    <t>CHC</t>
  </si>
  <si>
    <t>D</t>
  </si>
  <si>
    <t>CP</t>
  </si>
  <si>
    <t>ADM</t>
  </si>
  <si>
    <t>AST</t>
  </si>
  <si>
    <t xml:space="preserve">2. Promotion </t>
  </si>
  <si>
    <t>40</t>
  </si>
  <si>
    <t>14, 47, 48</t>
  </si>
  <si>
    <t>39</t>
  </si>
  <si>
    <t>DG-DGA-CHC-D-CP(4)</t>
  </si>
  <si>
    <t>CL/CU13/14(8)-CL/CU9/12(8)-ADM-AST</t>
  </si>
  <si>
    <t>CL/CU9/12(8)-ADM - AST</t>
  </si>
  <si>
    <t xml:space="preserve"> Commission
</t>
  </si>
  <si>
    <t>AST 1-4</t>
  </si>
  <si>
    <t>67, 68
Ann. VII art 1 à 3</t>
  </si>
  <si>
    <t>72</t>
  </si>
  <si>
    <t>73</t>
  </si>
  <si>
    <t>76</t>
  </si>
  <si>
    <t>50</t>
  </si>
  <si>
    <t>78</t>
  </si>
  <si>
    <t>70</t>
  </si>
  <si>
    <t>77</t>
  </si>
  <si>
    <t>85</t>
  </si>
  <si>
    <t>62</t>
  </si>
  <si>
    <t>x</t>
  </si>
  <si>
    <t>10</t>
  </si>
  <si>
    <t>13</t>
  </si>
  <si>
    <t>15</t>
  </si>
  <si>
    <t>16</t>
  </si>
  <si>
    <t>DG
 (1)</t>
  </si>
  <si>
    <t>24</t>
  </si>
  <si>
    <t xml:space="preserve">CL/CU - ADM - AST (5) </t>
  </si>
  <si>
    <t>CL/CU-ADM-AST (4)</t>
  </si>
  <si>
    <t>CL/CU13/14 (3)</t>
  </si>
  <si>
    <t xml:space="preserve">47
</t>
  </si>
  <si>
    <t xml:space="preserve">
 51 §6</t>
  </si>
  <si>
    <t>x (2)</t>
  </si>
  <si>
    <t>Membre de la Commission chargé du personnel</t>
  </si>
  <si>
    <t>(Articles 16 and 17 of Annex VII to Staff Regs.)</t>
  </si>
  <si>
    <t>14. Cover for sickness and accidents:</t>
  </si>
  <si>
    <t>15. Gifts, loans or advances (Article 76 of Staff Regs.)</t>
  </si>
  <si>
    <t>16. Suspension of guaranteed benefits</t>
  </si>
  <si>
    <t xml:space="preserve"> for death or invalidity.</t>
  </si>
  <si>
    <t>96,28a</t>
  </si>
  <si>
    <t>99, 2nd para.</t>
  </si>
  <si>
    <t>17. Suspension of guaranteed benefits</t>
  </si>
  <si>
    <t>19. Recovery of overpayments</t>
  </si>
  <si>
    <t>18. Pensions, severance grant, authentication of pensionable years, invalidity allowance, transfer of</t>
  </si>
  <si>
    <t>pension rights</t>
  </si>
  <si>
    <t>20. Termination of service on invalidity grounds</t>
  </si>
  <si>
    <t>102(3)</t>
  </si>
  <si>
    <t>21. Termination of contract</t>
  </si>
  <si>
    <t>84(4), 119,47,48</t>
  </si>
  <si>
    <t>23. Allowances on termination</t>
  </si>
  <si>
    <t>84(5), 119, 47(1), 48</t>
  </si>
  <si>
    <t>24. Limitation of severance grant and</t>
  </si>
  <si>
    <t>119,49(2),50(2)</t>
  </si>
  <si>
    <t>(1) The ad hoc procedure provided for in the second paragraph of Article 199 of the CEOS is established by the Director-General for Personnel and Administration in common accord with the Staff Committee.</t>
  </si>
  <si>
    <t>AA Tables</t>
  </si>
  <si>
    <t>XIV. LOCAL STAFF</t>
  </si>
  <si>
    <t xml:space="preserve"> Commission</t>
  </si>
  <si>
    <t>1. Conditions of employment</t>
  </si>
  <si>
    <t>120</t>
  </si>
  <si>
    <t xml:space="preserve">2. Decision to engage and conclusion and </t>
  </si>
  <si>
    <t xml:space="preserve">   termination of contract</t>
  </si>
  <si>
    <t>XV. SPECIAL ADVISERS</t>
  </si>
  <si>
    <t>Member of the Commission responsible for personnel and administration</t>
  </si>
  <si>
    <t>2. Exemption from the requirement to be a national of a</t>
  </si>
  <si>
    <t>Member State</t>
  </si>
  <si>
    <t xml:space="preserve">1. Decision to engage and conclusion of contract and </t>
  </si>
  <si>
    <t>supplementary contract:</t>
  </si>
  <si>
    <t xml:space="preserve">    - under specific decisions in the context of</t>
  </si>
  <si>
    <t xml:space="preserve">      external policy</t>
  </si>
  <si>
    <t xml:space="preserve">   - other</t>
  </si>
  <si>
    <t>2. Exemption from the requirement to be a national of</t>
  </si>
  <si>
    <t>a Member State</t>
  </si>
  <si>
    <t>(1) The Commissioner responsible for external relations by delegation of powers.</t>
  </si>
  <si>
    <t xml:space="preserve">All grades and functions </t>
  </si>
  <si>
    <t>All grades (1)</t>
  </si>
  <si>
    <t>All grades</t>
  </si>
  <si>
    <t>All grades and functions (2)</t>
  </si>
  <si>
    <t>All grades and functions (1)</t>
  </si>
  <si>
    <t>(2) In the event of employment during unpaid leave, the Appointing Authority is required to seek the opinion of the Director-General for Personnel and Administration before deciding.</t>
  </si>
  <si>
    <t xml:space="preserve">Articles of the CEOS
</t>
  </si>
  <si>
    <t>Articles of the CEOS</t>
  </si>
  <si>
    <r>
      <t xml:space="preserve">The Director-General in charge of personnel </t>
    </r>
    <r>
      <rPr>
        <sz val="9"/>
        <rFont val="Arial"/>
        <family val="2"/>
      </rPr>
      <t>is authorised to sign all decisions adopted by the Commission or one of its members as the Appointing Authority (with the possibility of subdelegation).</t>
    </r>
  </si>
  <si>
    <t>(7) The functions of CCU9-12, administrators and assistants are not in principle published in 29(1)(a)(iii). If they are, the Commission is the Appointing Authority.</t>
  </si>
  <si>
    <t>(5) Where an activity is to be exercised during the period of leave on personal grounds, the Appointing Authority is obliged to seek the opinion of the Director-General of DG ADMIN.</t>
  </si>
  <si>
    <t>ARCCE TABLE /Administrative budget (Annex I)</t>
  </si>
  <si>
    <t>AA TABLE for Commission staff paid from the administrative budget</t>
  </si>
  <si>
    <t>(1) If the Commission is the institution responsible (if the Commission is not the institution responsible, the institution in question is the delegated Appointing Authority).</t>
  </si>
  <si>
    <t xml:space="preserve">(10) In the case of an official who has acted in accordance with the whistleblowing procedures, the transfer decision is taken by DG ADMIN and, in the case of members of DG ADMIN, </t>
  </si>
  <si>
    <t>2. Determination of step.</t>
  </si>
  <si>
    <t>(1) In agreement with the Member of the Commission responsible for personnel.</t>
  </si>
  <si>
    <t>For a Cabinet member, a GOPA member or a spokesperson: this power is delegated to the Director-General responsible for Personnel and the President's Cabinet is notified. Where relevant, the Directorate-General of origin is informed.</t>
  </si>
  <si>
    <t xml:space="preserve">(1) For the Head of Cabinet, Deputy Head of Cabinet, Head of Representation, GOPA Director and Advisers, and the Commission Spokesperson: this power is delegated to the Member of the Commission responsible for Personnel and Administration, in agreement with the President.  Where relevant, the Directorate-General of origin is informed.
</t>
  </si>
  <si>
    <t>(2) As regards the secondment of officials in accordance with the decision of 5 January 1995, the Director-General for Personnel and Administration has the powers of the Appointing Authority.</t>
  </si>
  <si>
    <t xml:space="preserve">    Director-General designated by the Secretary-General. The joint decision is taken by a majority of these three Directors-General.</t>
  </si>
  <si>
    <t>3. Compulsory resignation.</t>
  </si>
  <si>
    <t xml:space="preserve">     - without reduction of pension in the interests of the service.</t>
  </si>
  <si>
    <t>52, 2nd para.</t>
  </si>
  <si>
    <t>3. Permission to engage in an outside activity, whether or not paid, or carry out an assignment</t>
  </si>
  <si>
    <t>Art. 2(1); 1(2) of Annex IX</t>
  </si>
  <si>
    <t>B. Various premiums and allowances based on</t>
  </si>
  <si>
    <t xml:space="preserve">  local legislation and/or local labour market</t>
  </si>
  <si>
    <t xml:space="preserve"> - Setting up of independent or supplementary scheme</t>
  </si>
  <si>
    <t>Art. 14</t>
  </si>
  <si>
    <t xml:space="preserve"> - Respective contributions..</t>
  </si>
  <si>
    <t xml:space="preserve"> - Medical examinations</t>
  </si>
  <si>
    <t>Art. 17</t>
  </si>
  <si>
    <t xml:space="preserve">By medical authority approved by </t>
  </si>
  <si>
    <t xml:space="preserve"> - Dismissal</t>
  </si>
  <si>
    <t>Notification of Chairman of Central Staff Committee +</t>
  </si>
  <si>
    <t>agreement of the Director-General of operational DG.</t>
  </si>
  <si>
    <t xml:space="preserve"> - Response to appeal through official channels.</t>
  </si>
  <si>
    <t xml:space="preserve"> - Where appeal concerns immediate superior of local staff member.</t>
  </si>
  <si>
    <t>IV. Remuneration (Art. 120 of the CEOS).</t>
  </si>
  <si>
    <t>(3) For countries without Specific Conditions of Employment.</t>
  </si>
  <si>
    <t>(3) For countries with Specific Conditions of Employment.</t>
  </si>
  <si>
    <t>X.C. SPECIFIC PROVISIONS APPLICABLE TO STAFF SERVING IN DELEGATIONS IN A MEMBER STATE COVERED BY THE UNIFIED EXTERNAL SERVICE</t>
  </si>
  <si>
    <t>Unite</t>
  </si>
  <si>
    <t xml:space="preserve"> Staff Regulations</t>
  </si>
  <si>
    <t>1. Vacancy notices: determining of level</t>
  </si>
  <si>
    <t xml:space="preserve">       Decision to                    - publish vacancy notice</t>
  </si>
  <si>
    <t>2. Procedure to fill vacancy by  - transfer</t>
  </si>
  <si>
    <t>29(1)(a)</t>
  </si>
  <si>
    <t>2. Temporary assignment</t>
  </si>
  <si>
    <t xml:space="preserve">                          - Granting, Extension.</t>
  </si>
  <si>
    <t>40(4)</t>
  </si>
  <si>
    <t xml:space="preserve">                          - Reinstatement.</t>
  </si>
  <si>
    <t>40(4)(d)</t>
  </si>
  <si>
    <t>III. Salaries and welfare benefits.</t>
  </si>
  <si>
    <t xml:space="preserve">  Allowances and reimbursement of expenses.</t>
  </si>
  <si>
    <t>CCD = Heads or Deputy Heads of Delegations.</t>
  </si>
  <si>
    <t>(1)  Simplified procedure.</t>
  </si>
  <si>
    <t>XI. TEMPORARY STAFF</t>
  </si>
  <si>
    <t>Articles of CEOS</t>
  </si>
  <si>
    <t>responsible for</t>
  </si>
  <si>
    <t xml:space="preserve">Director-General </t>
  </si>
  <si>
    <t xml:space="preserve">responsible for Personnel </t>
  </si>
  <si>
    <t>concerned* (3)</t>
  </si>
  <si>
    <t>1. Decision to engage and conclusion of contract and supplementary contract:</t>
  </si>
  <si>
    <t xml:space="preserve">                 - Temporary staff under Art. 2(b) of CEOS</t>
  </si>
  <si>
    <t xml:space="preserve">                 - Temporary staff under Art. 2(c) of CEOS</t>
  </si>
  <si>
    <t xml:space="preserve">                 - Temporary staff under Art. 2(d) of CEOS</t>
  </si>
  <si>
    <t>This power is delegated to: see footnote (1)</t>
  </si>
  <si>
    <t>3. Requirement to serve a probationary period, extension of probationary period</t>
  </si>
  <si>
    <t>2. Exemption from the requirement to be a national of a Member State</t>
  </si>
  <si>
    <t xml:space="preserve">                  - Temporary staff under Art. 2(a) of CEOS</t>
  </si>
  <si>
    <t>12(2) a)</t>
  </si>
  <si>
    <t>16, 1st and 2nd para.</t>
  </si>
  <si>
    <t>16, 3rd and 4th para</t>
  </si>
  <si>
    <t>5. Working hours</t>
  </si>
  <si>
    <t xml:space="preserve">    overtime, shiftwork, standby duty, leave,</t>
  </si>
  <si>
    <t xml:space="preserve">    (public holidays)</t>
  </si>
  <si>
    <t>6. Sick leave, right to remuneration.</t>
  </si>
  <si>
    <t>6. Sick leave, right to remuneration</t>
  </si>
  <si>
    <t>7. Leave without pay for personal reasons</t>
  </si>
  <si>
    <t>8.  Call-up leave</t>
  </si>
  <si>
    <t xml:space="preserve">9. Expatriation allowance and family allowances </t>
  </si>
  <si>
    <t>10. Reimbursement of expenses incurred on</t>
  </si>
  <si>
    <t>entering the service, transfer and leaving the service,</t>
  </si>
  <si>
    <t>duties performed (Articles 5 to 15 of Annex VII to Staff Regs.)</t>
  </si>
  <si>
    <t xml:space="preserve">or in the course of or in connection with duties </t>
  </si>
  <si>
    <t>performed (Articles 5 to 15 of Annex VII to Staff Regs.)</t>
  </si>
  <si>
    <t>11. Payment of sums due (Articles 16 and 17 of Annex VII to Staff Regs.)</t>
  </si>
  <si>
    <t>12. Cover for sickness and accidents:</t>
  </si>
  <si>
    <t>VI. Disciplinary measures and appeal procedures (Art. 122 of the CEOS).</t>
  </si>
  <si>
    <t xml:space="preserve">                   - All temporary staff except under Art. 2(c)</t>
  </si>
  <si>
    <t>4. Rights and obligations</t>
  </si>
  <si>
    <t xml:space="preserve"> - Temporary staff under Art. 2(a), (b) and (d) of CEOS</t>
  </si>
  <si>
    <t xml:space="preserve"> - Temporary staff under Art. 2©</t>
  </si>
  <si>
    <t xml:space="preserve">13. Payment of sums due </t>
  </si>
  <si>
    <t>3. Rights and obligations (Articles 11 to 25 of the Staff Regulations)</t>
  </si>
  <si>
    <r>
      <t xml:space="preserve">3a. Attestation </t>
    </r>
    <r>
      <rPr>
        <sz val="9"/>
        <rFont val="Arial"/>
        <family val="2"/>
      </rPr>
      <t>(drawing up the list of</t>
    </r>
  </si>
  <si>
    <t>4. Certification</t>
  </si>
  <si>
    <t>DG (1)</t>
  </si>
  <si>
    <t>DGA-CHC-D-CP-CL/CU-ADM-AST(4)</t>
  </si>
  <si>
    <t>(4) For the Head of Cabinet, this power is exercised by the Member of Commission responsible for personnel.</t>
  </si>
  <si>
    <t>18. Bonus to the author of a patented invention</t>
  </si>
  <si>
    <t>- parental leave (5)</t>
  </si>
  <si>
    <t xml:space="preserve">(4) For Commission officials seconded to a Cabinet, it is the Director-General of the DG of origin or secondment who shares in the tripartite power. For Temporary Staff under Article 2(c), the term "Director-General in charge of the official" means the Head of Cabinet. </t>
  </si>
  <si>
    <t>This decision is taken by the Appointing Authority which took the decision to make the payment.</t>
  </si>
  <si>
    <t xml:space="preserve"> - convening of meetings</t>
  </si>
  <si>
    <t xml:space="preserve">                       - granting.</t>
  </si>
  <si>
    <t xml:space="preserve">(2) See point 12 of Annex I.     </t>
  </si>
  <si>
    <t>V. Social security (Art. 121 of the CEOS).</t>
  </si>
  <si>
    <t>Commission Medical Service.</t>
  </si>
  <si>
    <t>(2) Power of signature.</t>
  </si>
  <si>
    <t>1. Transfer - mobility.</t>
  </si>
  <si>
    <t>4, para. 2</t>
  </si>
  <si>
    <t>23, para. 3</t>
  </si>
  <si>
    <t>12, para. 3</t>
  </si>
  <si>
    <t>60, para. 2</t>
  </si>
  <si>
    <t>Ann. X, Art. 12, para. 2</t>
  </si>
  <si>
    <t xml:space="preserve">                   - Temporary staff under Art. 2(c) </t>
  </si>
  <si>
    <t>Delegation of powers identical to those in Table V for officials.</t>
  </si>
  <si>
    <t>Delegation of powers identical to those in Tables VII and VIII for officials.</t>
  </si>
  <si>
    <t>Delegation of powers identical to those in Table VIII for officials.</t>
  </si>
  <si>
    <t>Delegation of powers identical to those for officials.</t>
  </si>
  <si>
    <t>Delegation of powers identical to those in Table VI for officials.</t>
  </si>
  <si>
    <t>This power is exercised by the appropriate Appointing Authority for officials.</t>
  </si>
  <si>
    <t>(3) For Temporary Staff under Article 2(c), the powers of the Appointing Authority are exercised in accordance with the rules for permanent Commission officials seconded to a Cabinet. The powers of the Director-General of the DG of origin are exercised by the Director-General responsible for personnel.</t>
  </si>
  <si>
    <t>5.Rights and obligations</t>
  </si>
  <si>
    <t xml:space="preserve"> - Monthly unemployment allowance</t>
  </si>
  <si>
    <t>13. Gifts, loans or advances (Article 76 of Staff Regs.)</t>
  </si>
  <si>
    <t>14. Suspension of payments and benefits</t>
  </si>
  <si>
    <t xml:space="preserve"> for death or invalidity</t>
  </si>
  <si>
    <t>28a</t>
  </si>
  <si>
    <t>31, 2nd para.</t>
  </si>
  <si>
    <t>15. Suspension of guaranteed benefits</t>
  </si>
  <si>
    <t>for death or invalidity</t>
  </si>
  <si>
    <t>16. Pensions, severance grant, authentication of pensionable</t>
  </si>
  <si>
    <t xml:space="preserve">  years, transfer of pension rights</t>
  </si>
  <si>
    <t>16a. Early retirement without financial penalty</t>
  </si>
  <si>
    <t>17. Recovery of overpayments</t>
  </si>
  <si>
    <t>18. Termination of service on invalidity grounds</t>
  </si>
  <si>
    <t>19. Termination of contract</t>
  </si>
  <si>
    <t>21. Allowances on termination</t>
  </si>
  <si>
    <t>22. Limitation of severance grant and</t>
  </si>
  <si>
    <t>resettlement allowance</t>
  </si>
  <si>
    <t>49(2), 50(2)</t>
  </si>
  <si>
    <t>AA TABLES</t>
  </si>
  <si>
    <t>XII. AUXILIARY STAFF.</t>
  </si>
  <si>
    <t>Member of Commission responsible for personnel</t>
  </si>
  <si>
    <t xml:space="preserve">Director-General for Personnel </t>
  </si>
  <si>
    <t>1.Decision to engage and conclusion of contract.</t>
  </si>
  <si>
    <t>3.  Rights and obligations (Articles 11 to 25 of Staff Regs.)</t>
  </si>
  <si>
    <t>2. Exemption from the requirement to be a national of a Member State.</t>
  </si>
  <si>
    <t>4. Working hours, overtime, shiftwork, standby duty, leave, public holidays.</t>
  </si>
  <si>
    <t>5. Grant of special leave.</t>
  </si>
  <si>
    <t>These powers are exercised by the appropriate Appointing Authority under the Staff Regulations.</t>
  </si>
  <si>
    <t>7. Unauthorised absence.</t>
  </si>
  <si>
    <t xml:space="preserve">8.Expatriation allowance and family allowances. </t>
  </si>
  <si>
    <t>9. Reimbursement of travel and mission expenses, housing and transport allowances.</t>
  </si>
  <si>
    <t>10. Daily subsistence allowance.</t>
  </si>
  <si>
    <t>11. Gifts, loans or advances (Article 76 of Staff Regs.).</t>
  </si>
  <si>
    <t>12. Recovery of overpayments (Article 85 of Staff Regs.).</t>
  </si>
  <si>
    <t>13. Termination of contract.</t>
  </si>
  <si>
    <t>14 Allowances on termination.</t>
  </si>
  <si>
    <t>All categories</t>
  </si>
  <si>
    <t>55(1)</t>
  </si>
  <si>
    <t>58, 3rd para.</t>
  </si>
  <si>
    <t xml:space="preserve">75(1) </t>
  </si>
  <si>
    <t>75(2)</t>
  </si>
  <si>
    <t>75(2)(a), (d)</t>
  </si>
  <si>
    <t>ARCCE TABLES</t>
  </si>
  <si>
    <t>XIII. CONTRACT STAFF (see below)</t>
  </si>
  <si>
    <t xml:space="preserve">Articles of CEOS
</t>
  </si>
  <si>
    <t xml:space="preserve">                   - Contract staff, Art. 3a of CEOS</t>
  </si>
  <si>
    <t xml:space="preserve">                   - Contract staff, Art. 3b of CEOS</t>
  </si>
  <si>
    <t>3. Exemption from the requirement to produce valid supporting documents</t>
  </si>
  <si>
    <t>4. Extension of a probationary period</t>
  </si>
  <si>
    <t>3a; 3b, 82</t>
  </si>
  <si>
    <t>82(3)</t>
  </si>
  <si>
    <t>82(4)</t>
  </si>
  <si>
    <t>84(2) &amp; (3)</t>
  </si>
  <si>
    <t>Delegation of powers identical to those in Tables VII and VIII for ADM and AST</t>
  </si>
  <si>
    <t>6. Classification in the next higher grade</t>
  </si>
  <si>
    <t>7. Working hours</t>
  </si>
  <si>
    <t>91, 16, 1st para., 2</t>
  </si>
  <si>
    <t xml:space="preserve">    overtime (GFI and GFII), shiftwork,</t>
  </si>
  <si>
    <t>91, 16, 3rd para., 4</t>
  </si>
  <si>
    <t>8. Sick leave, right to remuneration</t>
  </si>
  <si>
    <t>Delegation of powers identical to those in Table VIII for ADM and AST</t>
  </si>
  <si>
    <t>10. Call-up leave</t>
  </si>
  <si>
    <t>9. Unpaid leave on personal grounds</t>
  </si>
  <si>
    <t>11. Allowances</t>
  </si>
  <si>
    <t>expatriation allowance, teaching allowance (Articles 66, 67</t>
  </si>
  <si>
    <t>69, 70 and 70a of the Staff Regs.), allowances</t>
  </si>
  <si>
    <t>Delegation of powers identical to those in Table XI for temporary staff (point 20) (1)</t>
  </si>
  <si>
    <t>12. Reimbursement of expenses incurred on</t>
  </si>
  <si>
    <t>or in the course or in connection with</t>
  </si>
  <si>
    <t>AD 16-AD 14 (1)(2)</t>
  </si>
  <si>
    <t>AD 16-AD 14(2)</t>
  </si>
  <si>
    <t>AD 14-AST 1</t>
  </si>
  <si>
    <t>AD 16 - AD 14(2)</t>
  </si>
  <si>
    <t>AD 16- AD 14(2)</t>
  </si>
  <si>
    <t>101, 110, 112, + 103,109</t>
  </si>
  <si>
    <t>CU</t>
  </si>
  <si>
    <t>CL</t>
  </si>
  <si>
    <t>CL/CU13/14    (2)</t>
  </si>
  <si>
    <t>CL/CU9/12-ADM-AST</t>
  </si>
  <si>
    <t>D(3) CP(3) CL/CU-ADM-AST</t>
  </si>
  <si>
    <t>CL/CU13/14(3) - CL/CU9/12(5)</t>
  </si>
  <si>
    <t>CL/CU-ADM-AST</t>
  </si>
  <si>
    <t>CL/CU - ADM - AST</t>
  </si>
  <si>
    <t>CL/CU - ADM - AST (1)</t>
  </si>
  <si>
    <t>CL/CU -ADM -AST</t>
  </si>
  <si>
    <t>CL/CU-ADM-AST(1)</t>
  </si>
  <si>
    <t>CL/CU -ADM - AST</t>
  </si>
  <si>
    <t>CL/CU -ADM - AST (1)</t>
  </si>
  <si>
    <t>CL/CU -ADM - AST (2)</t>
  </si>
  <si>
    <t xml:space="preserve">CL/CU-ADM-AST </t>
  </si>
  <si>
    <t>CL/CU</t>
  </si>
  <si>
    <t xml:space="preserve"> DG-DGA-CHC-D-CP</t>
  </si>
  <si>
    <t>DG-D-CU</t>
  </si>
  <si>
    <t>53, 56</t>
  </si>
  <si>
    <t xml:space="preserve"> </t>
  </si>
  <si>
    <t xml:space="preserve">28 </t>
  </si>
  <si>
    <t xml:space="preserve">95,28 </t>
  </si>
  <si>
    <t>81, 11</t>
  </si>
  <si>
    <t>91, 17</t>
  </si>
  <si>
    <t>91, 18</t>
  </si>
  <si>
    <t>92, 20, 21</t>
  </si>
  <si>
    <t>CU-CL-ADM-AST</t>
  </si>
  <si>
    <t>92, 22, 26</t>
  </si>
  <si>
    <t>92, 27</t>
  </si>
  <si>
    <t>98</t>
  </si>
  <si>
    <t>100</t>
  </si>
  <si>
    <t>116</t>
  </si>
  <si>
    <t>119, 49, 50</t>
  </si>
  <si>
    <t>X</t>
  </si>
  <si>
    <t>DG-DGA-CHC</t>
  </si>
  <si>
    <t>CL/CU9/12-ADM-AST(7)</t>
  </si>
  <si>
    <t>DGA-CHC-D-CP-CL/CU13/14(8)</t>
  </si>
  <si>
    <t>X (3)</t>
  </si>
  <si>
    <t>Modification</t>
  </si>
  <si>
    <t>Nouvelle</t>
  </si>
  <si>
    <t>N° Fiche</t>
  </si>
  <si>
    <t>d'attribution</t>
  </si>
  <si>
    <t xml:space="preserve">                  DG Relex</t>
  </si>
  <si>
    <t xml:space="preserve">              DG Relex K</t>
  </si>
  <si>
    <t>A/5 ?</t>
  </si>
  <si>
    <t>CL/CU/CDD 13/14</t>
  </si>
  <si>
    <t xml:space="preserve">   </t>
  </si>
  <si>
    <t>V. RIGHTS AND OBLIGATIONS</t>
  </si>
  <si>
    <t xml:space="preserve">Article of the Staff Regulations
</t>
  </si>
  <si>
    <t>Member of the Commission responsible for personnel</t>
  </si>
  <si>
    <t>Director-General for Personnel and Administration</t>
  </si>
  <si>
    <t>Director(s)-General concerned* (3)</t>
  </si>
  <si>
    <t xml:space="preserve">DGA-CHC-D-CP-CL/CU-ADM and AST </t>
  </si>
  <si>
    <t>1. - Permission to accept payment</t>
  </si>
  <si>
    <t>- Permission to accept an honour, favour or gift</t>
  </si>
  <si>
    <t>- Permission to accept a decoration</t>
  </si>
  <si>
    <t>2. Assessment of personal interest</t>
  </si>
  <si>
    <t>4. Assessment of spouse's gainful employment</t>
  </si>
  <si>
    <t>5. Assessment of situation of official standing for or elected to public office</t>
  </si>
  <si>
    <t>6. Prohibition of acceptance of certain duties after leaving the service</t>
  </si>
  <si>
    <t>7. Publication of texts</t>
  </si>
  <si>
    <t>9. Observation of privileges and immunities</t>
  </si>
  <si>
    <t>10. Special decision to issue laisser-passer</t>
  </si>
  <si>
    <t>11. Request for assistance</t>
  </si>
  <si>
    <t>12. Complaints</t>
  </si>
  <si>
    <t>11, 2nd para.</t>
  </si>
  <si>
    <t>11a(2)</t>
  </si>
  <si>
    <t>12b</t>
  </si>
  <si>
    <t>17a(2)</t>
  </si>
  <si>
    <t>19, 1st para.</t>
  </si>
  <si>
    <t>23, 2nd para.</t>
  </si>
  <si>
    <t>23, 3rd para.</t>
  </si>
  <si>
    <t>90(2)</t>
  </si>
  <si>
    <t>personnel</t>
  </si>
  <si>
    <t>(1) The Member delegates this power to the Member of the Commission responsible for the department, where the official is Director-General (AD 15 or 16).</t>
  </si>
  <si>
    <t>(3) For Commission staff seconded to a Member of the Commission, this power is exercised by the Head of Cabinet. Where Heads of Cabinet are their own appointing authority, this power is exercised by the Member of the Commission to whom they report. </t>
  </si>
  <si>
    <t>Director-General for Personnel</t>
  </si>
  <si>
    <t>Director(s)-General concerned*</t>
  </si>
  <si>
    <t>1. Opening an administrative investigation.</t>
  </si>
  <si>
    <t>Art. 2(1) of Annex IX</t>
  </si>
  <si>
    <t>2.Report on the hearing in the context of the administrative investigation in cases of strictest confidentiality.</t>
  </si>
  <si>
    <t>3. Informing the official concerned when an administrative investigation is closed.</t>
  </si>
  <si>
    <t>Art. 2(1) and 1(3) Annex of IX</t>
  </si>
  <si>
    <t>For all officials (AD 16–AST1)</t>
  </si>
  <si>
    <t>4. Informing the official concerned when an administrative investigation ends and communicating to him/her the conclusions of the investigation report and other documents.</t>
  </si>
  <si>
    <t>Art. 2(2) of Annex IX</t>
  </si>
  <si>
    <t>5. Preliminary hearing and initiation of disciplinary proceedings.</t>
  </si>
  <si>
    <t>Art. 3 of Annex IX</t>
  </si>
  <si>
    <t>6. Referring cases to the Disciplinary Board.</t>
  </si>
  <si>
    <t>Art. 12 of Annex IX</t>
  </si>
  <si>
    <t>Art. 14 of Annex IX</t>
  </si>
  <si>
    <t>8. Representation of the Appointing Authority before the Disciplinary Board.</t>
  </si>
  <si>
    <t>Art. 16(2) of Annex IX</t>
  </si>
  <si>
    <t>Art. 11; 14, 2nd para; 22(1) of Annex IX</t>
  </si>
  <si>
    <t>11. Reimbursement of expenses in exceptional cases.</t>
  </si>
  <si>
    <t>21(2) Annex IX</t>
  </si>
  <si>
    <t>12. Where case is closed without imposing any disciplinary penalty: informing the official concerned and, where appropriate, suitable publicity for this decision.</t>
  </si>
  <si>
    <t>Art. 22(2) and 29 of Annex IX</t>
  </si>
  <si>
    <t>13. Reopening of disciplinary proceedings where new facts come to light.</t>
  </si>
  <si>
    <t>Art. 28 of Annex IX</t>
  </si>
  <si>
    <t>14. Suspension for serious misconduct (preliminary hearing and decision).</t>
  </si>
  <si>
    <t>Art. 23, 24 of Annex IX</t>
  </si>
  <si>
    <t>15. Deletion of reference to disciplinary penalty from personal file.</t>
  </si>
  <si>
    <t>Art. 27 of Annex IX</t>
  </si>
  <si>
    <t xml:space="preserve">22, 2nd para. </t>
  </si>
  <si>
    <t>9. Hearing preceding a possible penalty (without or after referring the case to the Disciplinary Board). (4)</t>
  </si>
  <si>
    <t>16. Personal liability in cases of serious misconduct. (4)</t>
  </si>
  <si>
    <t>For the Head of Cabinet, deputy Head of Cabinet and Head of Representation: this power is delegated to the Member of the Commission responsible for personnel and administration, in agreement with the President, in the case of secondments to the office of a Member of the Commission. The Directorate-General of origin is informed.</t>
  </si>
  <si>
    <t>AA TABLE for Commission staff paid from the administrative budget (Annex I)</t>
  </si>
  <si>
    <t xml:space="preserve"> for Personnel </t>
  </si>
  <si>
    <t>For a member of the Cabinet (ADM, AST -ex-A*,B*, C*, D*), and for a spokesperson: this power is delegated to the Director-General of Personnel and Administration, with notification of the President’s Cabinet. The Directorate-General of origin is informed. In the case of secondment of an OLAF official, OLAF must give its agreement.</t>
  </si>
  <si>
    <t>Director General for</t>
  </si>
  <si>
    <t xml:space="preserve"> Personnel and</t>
  </si>
  <si>
    <t xml:space="preserve"> Administration</t>
  </si>
  <si>
    <t xml:space="preserve">Member of the </t>
  </si>
  <si>
    <t>34(2)</t>
  </si>
  <si>
    <t>5. Dismissal for incompetence</t>
  </si>
  <si>
    <t>**  Including the Directors of the Commission Administrative Offices (PMO, OIB, OIL).</t>
  </si>
  <si>
    <t>* Including Directors of the Commission’s administrative offices (PMO, OIB, OIL).</t>
  </si>
  <si>
    <t>(2) The powers are exercised jointly by delegation by the Director-General for Personnel and Administration, the Director-General in charge of the official or temporary staff member concerned and a third Director-General designated by the Secretary-General. The joint decision is taken by a majority of these three Directors-General.</t>
  </si>
  <si>
    <t xml:space="preserve">  for personnel</t>
  </si>
  <si>
    <t>8. Permission to disclose information in legal proceedings</t>
  </si>
  <si>
    <t>(2) Exception if the contested decision was taken by the Director-General of DG ADMIN themselves with no subdelegation: the Appointing Authority in this case is the Commissioner with responsibility for personnel and administration; if the contested decision was taken by the Commissioner with responsibility for personnel and administration or by the Commission: the Commission is the Appointing Authority. For competitions, the Director of EPSO is the Appointing Authority.</t>
  </si>
  <si>
    <t>VI. Discipline (administrative investigation, disciplinary procedure) and personal liability in cases of serious misconduct</t>
  </si>
  <si>
    <t>For all officials (AD 16–AST1):
Director-General for Personnel and Administration in agreement with the Secretary-General</t>
  </si>
  <si>
    <t>For all officials (AD 16–AST1) :
Secretary-General in agreement with the Director-General for Personnel and Administration.</t>
  </si>
  <si>
    <t>7. Withdrawing a case from the Disciplinary Board</t>
  </si>
  <si>
    <t>9 ; 11 ; 14, 2nd para; 22 of Annex IX</t>
  </si>
  <si>
    <t>10. Penalty without or after referring the case to the Disciplinary Board. (4)</t>
  </si>
  <si>
    <t>For all officials (AD 16–AST1):
The Director of IDOC (3) or his/her representative.</t>
  </si>
  <si>
    <t>All officials</t>
  </si>
  <si>
    <t>Annexe V, Article 7, paras 1 and 3</t>
  </si>
  <si>
    <t>Annexe V, Article 7, para. 4</t>
  </si>
  <si>
    <t>14. Travelling time – special leave (5)</t>
  </si>
  <si>
    <t>- expatriation allowance</t>
  </si>
  <si>
    <t xml:space="preserve">
- incompetence </t>
  </si>
  <si>
    <t>7. Transfer of remuneration</t>
  </si>
  <si>
    <t>Ann. VII, Art 17</t>
  </si>
  <si>
    <t>17. Remuneration</t>
  </si>
  <si>
    <t>(1) The Member of the Commission may subdelegate the power to hold a preliminary hearing or designate a person to hold the hearing in his or her place.</t>
  </si>
  <si>
    <t>(2) For senior officials of grade AD 14 (directors and equivalent).</t>
  </si>
  <si>
    <t>(3) The Director is authorised, where necessary, to designate another IDOC official.</t>
  </si>
  <si>
    <t>VII. Working conditions</t>
  </si>
  <si>
    <t>Director PMO</t>
  </si>
  <si>
    <t>1. Recognition of non-marital partnership</t>
  </si>
  <si>
    <t>1d(1), 2nd subparagraph + Annex VII, Article 1(2)(c)</t>
  </si>
  <si>
    <t>42a</t>
  </si>
  <si>
    <t>42b</t>
  </si>
  <si>
    <t>2. Parental leave (4)(7)</t>
  </si>
  <si>
    <t>3. Family leave (4)</t>
  </si>
  <si>
    <t>4. Normal working week</t>
  </si>
  <si>
    <t>55, 2nd para.</t>
  </si>
  <si>
    <t>5. Special working hours</t>
  </si>
  <si>
    <t>55, 3rd para.</t>
  </si>
  <si>
    <t>55a + Annex IVa</t>
  </si>
  <si>
    <t>8. Job-sharing (6)</t>
  </si>
  <si>
    <t>55b</t>
  </si>
  <si>
    <t>56, 1st para.</t>
  </si>
  <si>
    <t>6. Decision on standby duty (5)</t>
  </si>
  <si>
    <t>7. Part-time work (4)</t>
  </si>
  <si>
    <t>9. Authorisation of night work and work on Sundays and public holidays (5)</t>
  </si>
  <si>
    <r>
      <t xml:space="preserve">10. Shiftwork (5): </t>
    </r>
    <r>
      <rPr>
        <sz val="9"/>
        <rFont val="Arial"/>
        <family val="2"/>
      </rPr>
      <t>Decision to set up shiftwork</t>
    </r>
  </si>
  <si>
    <t>56a</t>
  </si>
  <si>
    <t>57, 2nd para. + Annex V, Article 6</t>
  </si>
  <si>
    <t>11. Special leave (individual cases) (5)</t>
  </si>
  <si>
    <t>12. Special leave (collective) (5)</t>
  </si>
  <si>
    <t>13. Travelling time – annual leave (5)</t>
  </si>
  <si>
    <t>15. List of independent doctors (5)</t>
  </si>
  <si>
    <t>59(1), 6th subparagraph</t>
  </si>
  <si>
    <t>16. Requirement to take leave (5)</t>
  </si>
  <si>
    <t>59(6)</t>
  </si>
  <si>
    <t>59(5)</t>
  </si>
  <si>
    <t>17. Annual medical check-up, fixing maximum amount (5)</t>
  </si>
  <si>
    <t>18. Measures in cases of unauthorised absence (5)</t>
  </si>
  <si>
    <t>60, 1st para.</t>
  </si>
  <si>
    <t>60, 2nd para.</t>
  </si>
  <si>
    <t>19. Permission to spend sick leave elsewhere than the place of employment (5)</t>
  </si>
  <si>
    <t>(1) Introduction of a systematic standby service requires the agreement of DG ADMIN (except where the DG concerned is DG ADMIN itself).</t>
  </si>
  <si>
    <t>(2) Introduction of a systematic shiftwork system requires the agreement of DG ADMIN (except where the DG concerned is DG ADMIN itself).</t>
  </si>
  <si>
    <t>(3) Under Article 59(1), 6th subparagraph, this list is established by joint agreement with the Staff Committee.</t>
  </si>
  <si>
    <t>(4) For officials seconded to a Cabinet, these powers are exercised by the Head of Cabinet for the period of secondment.</t>
  </si>
  <si>
    <t>(5) For Cabinet staff, the term "Director-General concerned" means the Head of Cabinet. Where Heads of Cabinet are their own appointing authority, this power is exercised by the Member of the Commission to whom they report.</t>
  </si>
  <si>
    <t>(6) For Cabinet staff, the term "Director-General concerned" means the Head of Cabinet.</t>
  </si>
  <si>
    <t>VIII. PAY AND SOCIAL BENEFITS</t>
  </si>
  <si>
    <t xml:space="preserve">Article of the Staff Regulations
</t>
  </si>
  <si>
    <t xml:space="preserve">Director-General for Personnel and Administration </t>
  </si>
  <si>
    <t>1. Compensatory leave and remuneration for overtime</t>
  </si>
  <si>
    <t>56 
Annex VI</t>
  </si>
  <si>
    <t>Director(s)-General concerned</t>
  </si>
  <si>
    <t>2. Allowance for shiftwork</t>
  </si>
  <si>
    <t>- Decision establishing the recipient of the allowance provided for in Article 56a</t>
  </si>
  <si>
    <t>- Decision determining the specific payment</t>
  </si>
  <si>
    <t>56b (see also Art. 55, para. 3, Table VII)</t>
  </si>
  <si>
    <t>56a (for the setting-up of such a service, see Table VII)</t>
  </si>
  <si>
    <t>3. Allowance for regular standby duty</t>
  </si>
  <si>
    <t>4. Grant of an allowance to compensate for particularly arduous working conditions</t>
  </si>
  <si>
    <t>- Decision establishing the recipient of the allowance provided for in Article 56c</t>
  </si>
  <si>
    <t>5. Family allowances</t>
  </si>
  <si>
    <t>6. Allowances and reimbursement of expenses</t>
  </si>
  <si>
    <t>56c</t>
  </si>
  <si>
    <t>69
Ann. VII, Art. 4</t>
  </si>
  <si>
    <t>- installation/resettlement allowance/travel expenses/removal expenses; daily subsistence allowance</t>
  </si>
  <si>
    <t>71
Ann. VII, Art. 5-7, 9-10</t>
  </si>
  <si>
    <t>- annual travel costs</t>
  </si>
  <si>
    <t>Ann. VII, Art. 8</t>
  </si>
  <si>
    <t>Ann. VII, Art. 11-13</t>
  </si>
  <si>
    <t>- entertainment expenses; costs of accommodation</t>
  </si>
  <si>
    <t>Ann. VII, Art. 14</t>
  </si>
  <si>
    <t>- fixed travel allowance</t>
  </si>
  <si>
    <t>Ann. VII, Art. 15(1)</t>
  </si>
  <si>
    <t>Ann. VII, Art. 15(2)</t>
  </si>
  <si>
    <t>- mission expenses (3)(4)</t>
  </si>
  <si>
    <t>11. Sickness insurance</t>
  </si>
  <si>
    <t>- leave on personal grounds</t>
  </si>
  <si>
    <t>40(3)</t>
  </si>
  <si>
    <t>- officials serving in a third country</t>
  </si>
  <si>
    <t>Ann. X, Art. 24</t>
  </si>
  <si>
    <t>12. Accident insurance</t>
  </si>
  <si>
    <t>- summoning before medical committee</t>
  </si>
  <si>
    <t>Ann. X, Art. 25</t>
  </si>
  <si>
    <t>13. Gifts and loans for welfare purposes</t>
  </si>
  <si>
    <t>- for the staff</t>
  </si>
  <si>
    <t>- to the surviving spouse</t>
  </si>
  <si>
    <t>76a</t>
  </si>
  <si>
    <t>14. Advances on salary</t>
  </si>
  <si>
    <t>15. Pensions: severance grant, authentication of pensionable years, transfer of pension rights, family allowances</t>
  </si>
  <si>
    <t>77-84
Ann. VIII</t>
  </si>
  <si>
    <t>- resignation</t>
  </si>
  <si>
    <t>41(4)</t>
  </si>
  <si>
    <t>- retirement in the interests of the service</t>
  </si>
  <si>
    <t>- invalidity</t>
  </si>
  <si>
    <t>- death (three months' remuneration)</t>
  </si>
  <si>
    <t xml:space="preserve">- transfers </t>
  </si>
  <si>
    <t>Ann. VIII, Art. 11</t>
  </si>
  <si>
    <t xml:space="preserve">- amount of retirement pension </t>
  </si>
  <si>
    <t>- amount of invalidity pension</t>
  </si>
  <si>
    <t xml:space="preserve">- amount of survivor's pension </t>
  </si>
  <si>
    <t>79-81a</t>
  </si>
  <si>
    <t>16. Recovery of undue payment</t>
  </si>
  <si>
    <t>18(3)</t>
  </si>
  <si>
    <t>8. Allowance for non-active status</t>
  </si>
  <si>
    <t>41(3), Ann. IV</t>
  </si>
  <si>
    <t>9. Allowance for retirement in the interests of the service</t>
  </si>
  <si>
    <t>50, Ann. IV</t>
  </si>
  <si>
    <t>10. Allowance for termination of service</t>
  </si>
  <si>
    <t xml:space="preserve">
- incompetence</t>
  </si>
  <si>
    <t xml:space="preserve">
 51(6)</t>
  </si>
  <si>
    <t>The competent authority is laid down by the Joint Sickness Insurance Scheme.</t>
  </si>
  <si>
    <t>(1) By agreement with the JRC.</t>
  </si>
  <si>
    <t>(2) For Cabinet staff, the term "Director-General concerned" means the Head of Cabinet. Where Heads of Cabinet are their own appointing authority, this power is exercised by the Member of the Commission to whom they report. </t>
  </si>
  <si>
    <t>(3) For the Head of Cabinet's mission expenses, these powers are exercised by himself/herself.</t>
  </si>
  <si>
    <t>(4) For missions by Directors-General outside the European Union, the powers are exercised by the relevant Head of Cabinet.</t>
  </si>
  <si>
    <t>(5) Where the decision concerns a single parent, DG ADMIN must be consulted to ensure that all the conditions are fulfilled.</t>
  </si>
  <si>
    <t>(7) Where the decision concerns a single parent, DG ADMIN must be consulted to ensure that all the conditions are fulfilled.</t>
  </si>
  <si>
    <t>IX. BODIES PROVIDED FOR IN THE STAFF REGULATIONS.</t>
  </si>
  <si>
    <t>1. Joint Committee:</t>
  </si>
  <si>
    <t>- appointment of chairman and members</t>
  </si>
  <si>
    <t>Ann. II, Art. 2</t>
  </si>
  <si>
    <t>- consultation</t>
  </si>
  <si>
    <t>9(4)</t>
  </si>
  <si>
    <t>Ann. II, Art. 3</t>
  </si>
  <si>
    <t>- setting of deadlines</t>
  </si>
  <si>
    <t>10a</t>
  </si>
  <si>
    <t>2. Disciplinary Board</t>
  </si>
  <si>
    <t>- appointment of chairman and alternate</t>
  </si>
  <si>
    <t>Ann. IX, Art. 6(2)</t>
  </si>
  <si>
    <t>- appointment of secretary</t>
  </si>
  <si>
    <t>Ann. IX, Art. 7</t>
  </si>
  <si>
    <t>- appointment of two members and two alternates</t>
  </si>
  <si>
    <t>Ann. IX, Art. 6(1) and (4)</t>
  </si>
  <si>
    <t>- determining the list of further members</t>
  </si>
  <si>
    <t>Ann. IX, Art. 6(4)a)</t>
  </si>
  <si>
    <t>- determining ad hoc procedure for officials posted to a third country</t>
  </si>
  <si>
    <t>Ann. IX, Art. 5(5)</t>
  </si>
  <si>
    <t>3. Invalidity Committee</t>
  </si>
  <si>
    <t>Ann. II, Art. 7</t>
  </si>
  <si>
    <t>59(1)</t>
  </si>
  <si>
    <t>4. Reports Committee</t>
  </si>
  <si>
    <t>Ann. II, Art. 10</t>
  </si>
  <si>
    <t>- appointment of members</t>
  </si>
  <si>
    <t>- consultation (1)</t>
  </si>
  <si>
    <t>5. Staff Regulations Committee</t>
  </si>
  <si>
    <t>6. Common Joint Committee</t>
  </si>
  <si>
    <t>- convening of meetings</t>
  </si>
  <si>
    <t>Ann. II, Art. 3a</t>
  </si>
  <si>
    <t>7. Staff Committee</t>
  </si>
  <si>
    <t>- term of office</t>
  </si>
  <si>
    <t>Ann. II, Art. 1</t>
  </si>
  <si>
    <t>8. Agreement with the unions</t>
  </si>
  <si>
    <t>10c</t>
  </si>
  <si>
    <t>9. Joint Advisory Committee for professional incompetence</t>
  </si>
  <si>
    <t>- appointment of chairman</t>
  </si>
  <si>
    <t xml:space="preserve">Ann. II, Art. 12, para. 1 </t>
  </si>
  <si>
    <t>- drawing up the list of further members</t>
  </si>
  <si>
    <t>Ann. II, Art. 12, para. 2</t>
  </si>
  <si>
    <t>- agreeing an ad hoc procedure for officials posted outside the EU.</t>
  </si>
  <si>
    <t>Ann. II, Art. 12, para. 4</t>
  </si>
  <si>
    <t>(1) For senior management functions (DG-DGA-CHC-D-CP), consultation is automatic in the cases specified in the relevant decision.</t>
  </si>
  <si>
    <t>(2) With the Staff Committee.</t>
  </si>
  <si>
    <t>(3) The Chairman is appointed by the Appointing Authority from a list of candidates drawn up in concertation with the Staff Committee.</t>
  </si>
  <si>
    <r>
      <t xml:space="preserve">(4) Prior to appointment by the Appointing Authority, half of the members are </t>
    </r>
    <r>
      <rPr>
        <u val="single"/>
        <sz val="9"/>
        <rFont val="Arial"/>
        <family val="2"/>
      </rPr>
      <t xml:space="preserve">designated </t>
    </r>
    <r>
      <rPr>
        <sz val="9"/>
        <rFont val="Arial"/>
        <family val="2"/>
      </rPr>
      <t>by the Staff Committee and half by the Appointing Authority</t>
    </r>
    <r>
      <rPr>
        <sz val="10"/>
        <rFont val="Times New Roman"/>
        <family val="1"/>
      </rPr>
      <t>.</t>
    </r>
  </si>
  <si>
    <r>
      <t xml:space="preserve">(5) Two members are </t>
    </r>
    <r>
      <rPr>
        <u val="single"/>
        <sz val="9"/>
        <rFont val="Arial"/>
        <family val="2"/>
      </rPr>
      <t>appointed</t>
    </r>
    <r>
      <rPr>
        <sz val="9"/>
        <rFont val="Arial"/>
        <family val="2"/>
      </rPr>
      <t xml:space="preserve"> by the Appointing Authority and two </t>
    </r>
    <r>
      <rPr>
        <sz val="9"/>
        <rFont val="Arial"/>
        <family val="2"/>
      </rPr>
      <t>by the Staff Committee.</t>
    </r>
  </si>
  <si>
    <t>X.A.SPECIFIC PROVISIONS APPLICABLE TO STAFF SERVING IN NON-MEMBER COUNTRIES COVERED BY THE UNIFIED EXTERNAL SERVICE AND SUBJECT TO ANNEX X.</t>
  </si>
  <si>
    <t>Members of the</t>
  </si>
  <si>
    <t>Commission responsible</t>
  </si>
  <si>
    <t>for the Unified</t>
  </si>
  <si>
    <t>External</t>
  </si>
  <si>
    <t>Service (1)</t>
  </si>
  <si>
    <t xml:space="preserve"> for Personnel</t>
  </si>
  <si>
    <t>and</t>
  </si>
  <si>
    <t>Administration (1)</t>
  </si>
  <si>
    <t>Director</t>
  </si>
  <si>
    <t>Directors</t>
  </si>
  <si>
    <t>Unit</t>
  </si>
  <si>
    <t>Heads</t>
  </si>
  <si>
    <t>Staff Regulations</t>
  </si>
  <si>
    <t>I. Filling vacant posts.</t>
  </si>
  <si>
    <t xml:space="preserve">1. Vacancy notices: Determination of level </t>
  </si>
  <si>
    <t>AD 14-AST 1: these powers are exercised jointly by delegation by the Director-General for Personnel and Administration, the Director(-General) in charge of the official or temporary staff member concerned and a third Director-General designated by the Secretary-General. The joint decision is taken by a majority of these three Directors(-General). (2)</t>
  </si>
  <si>
    <r>
      <t>AD 14</t>
    </r>
    <r>
      <rPr>
        <sz val="8"/>
        <rFont val="Arial"/>
        <family val="0"/>
      </rPr>
      <t>–</t>
    </r>
    <r>
      <rPr>
        <sz val="8"/>
        <rFont val="Times New Roman"/>
        <family val="1"/>
      </rPr>
      <t>AST 1: these powers are exercised jointly by delegation by the Director-General for Personnel and Administration, the Director(</t>
    </r>
    <r>
      <rPr>
        <sz val="8"/>
        <rFont val="Arial"/>
        <family val="0"/>
      </rPr>
      <t>-</t>
    </r>
    <r>
      <rPr>
        <sz val="8"/>
        <rFont val="Times New Roman"/>
        <family val="1"/>
      </rPr>
      <t>General) in charge of the official or temporary staff member concerned and a third Director-General designated by the Secretary-General. The joint decision is taken by a majority of these three Directors(</t>
    </r>
    <r>
      <rPr>
        <sz val="8"/>
        <rFont val="Arial"/>
        <family val="0"/>
      </rPr>
      <t>-</t>
    </r>
    <r>
      <rPr>
        <sz val="8"/>
        <rFont val="Times New Roman"/>
        <family val="1"/>
      </rPr>
      <t>General). (2)</t>
    </r>
  </si>
  <si>
    <t>- Decision establishing the recipient of the allowance provided for in Article 56b</t>
  </si>
  <si>
    <r>
      <t>Heads of department, including Directors of the administrative offices (PMO, OIB, OIL):</t>
    </r>
    <r>
      <rPr>
        <sz val="9"/>
        <rFont val="Arial"/>
        <family val="2"/>
      </rPr>
      <t xml:space="preserve"> see "Director-General concerned"</t>
    </r>
  </si>
  <si>
    <r>
      <t xml:space="preserve">For the purposes of this Decision, </t>
    </r>
    <r>
      <rPr>
        <b/>
        <sz val="10"/>
        <rFont val="Arial"/>
        <family val="2"/>
      </rPr>
      <t>Heads of Cabinet</t>
    </r>
    <r>
      <rPr>
        <sz val="10"/>
        <rFont val="Arial"/>
        <family val="2"/>
      </rPr>
      <t xml:space="preserve"> are treated as Directors and </t>
    </r>
    <r>
      <rPr>
        <b/>
        <sz val="10"/>
        <rFont val="Arial"/>
        <family val="2"/>
      </rPr>
      <t xml:space="preserve">Deputy Heads of Cabinet </t>
    </r>
    <r>
      <rPr>
        <sz val="10"/>
        <rFont val="Arial"/>
        <family val="2"/>
      </rPr>
      <t>as Unit Heads.</t>
    </r>
  </si>
  <si>
    <t xml:space="preserve">  standby duty, leave (public holidays)</t>
  </si>
  <si>
    <r>
      <t xml:space="preserve">Director-General of the DG of origin </t>
    </r>
    <r>
      <rPr>
        <sz val="10"/>
        <rFont val="Arial"/>
        <family val="2"/>
      </rPr>
      <t xml:space="preserve">in the event of a secondment to a </t>
    </r>
    <r>
      <rPr>
        <sz val="10"/>
        <rFont val="Arial"/>
        <family val="0"/>
      </rPr>
      <t>Member of the Commission: see "Director-General concerned"</t>
    </r>
  </si>
  <si>
    <r>
      <t xml:space="preserve"> - consideration of the possibility of transfer (</t>
    </r>
    <r>
      <rPr>
        <u val="single"/>
        <sz val="9"/>
        <rFont val="Arial"/>
        <family val="2"/>
      </rPr>
      <t>to</t>
    </r>
    <r>
      <rPr>
        <sz val="9"/>
        <rFont val="Arial"/>
        <family val="2"/>
      </rPr>
      <t xml:space="preserve"> the Commission)</t>
    </r>
  </si>
  <si>
    <t>*  Including the Directors of the Commission Administrative Offices (PMO, OIB, OIL).</t>
  </si>
  <si>
    <t>(2) At the request of the Director-General concerned.</t>
  </si>
  <si>
    <t>(3) Simplified procedure.</t>
  </si>
  <si>
    <t>(4) If decision after internal publication: simplified procedure.</t>
  </si>
  <si>
    <t>(5) Where referred to the CCA: simplified procedure.</t>
  </si>
  <si>
    <t>(6) If the Appointing Authority = DG concerned, this is the DG to which the official is transferring.</t>
  </si>
  <si>
    <t xml:space="preserve">       Decision to                    - publish</t>
  </si>
  <si>
    <t xml:space="preserve">                                           - fill vacant post</t>
  </si>
  <si>
    <t>2. Procedure for filling a vacant post by - transfer</t>
  </si>
  <si>
    <t xml:space="preserve">                                                         - promotion</t>
  </si>
  <si>
    <t>29(1)(a), Ann. X, Art. 2</t>
  </si>
  <si>
    <t>4, 2nd para</t>
  </si>
  <si>
    <t>III. CAREER</t>
  </si>
  <si>
    <t>II. Career.</t>
  </si>
  <si>
    <t xml:space="preserve"> 1. Transfer - Mobility.</t>
  </si>
  <si>
    <t>2. Retraining.</t>
  </si>
  <si>
    <t>3. Temporary posting.</t>
  </si>
  <si>
    <t>4. Leave on personal grounds.</t>
  </si>
  <si>
    <t xml:space="preserve">                          - granting, extension</t>
  </si>
  <si>
    <t xml:space="preserve">                          - reinstatement.</t>
  </si>
  <si>
    <t>7(1); Ann. X, Art. 2</t>
  </si>
  <si>
    <t>Ann. X, Art. 3</t>
  </si>
  <si>
    <t>III. Rights and Obligations.</t>
  </si>
  <si>
    <t>1. Permission to engage in an outside activity</t>
  </si>
  <si>
    <t xml:space="preserve">   or carry out an assignment.</t>
  </si>
  <si>
    <t>2. Assessment of spouse’s gainful employment.</t>
  </si>
  <si>
    <t>3. Special decision to issue laisser-passer.</t>
  </si>
  <si>
    <t>IV. Working conditions.</t>
  </si>
  <si>
    <t>1. Rest leave   - determining.</t>
  </si>
  <si>
    <t>Ann. X, Art. 8</t>
  </si>
  <si>
    <t xml:space="preserve">                                    - granting.</t>
  </si>
  <si>
    <t>2. Sick leave spent elsewhere than at the place of employment.</t>
  </si>
  <si>
    <t>V. Pay and social benefits.</t>
  </si>
  <si>
    <t xml:space="preserve"> 1. Allowance for living conditions and additional allowances  - fixing.</t>
  </si>
  <si>
    <t xml:space="preserve">Ann X, Art. 10 </t>
  </si>
  <si>
    <t>2. Remuneration.</t>
  </si>
  <si>
    <t xml:space="preserve">   - Transfers.</t>
  </si>
  <si>
    <t>Ann X, Art. 12 and Ann.</t>
  </si>
  <si>
    <t>VII, Art. 17</t>
  </si>
  <si>
    <t xml:space="preserve">   - Exemptions in respect of more than 80% or another currency.</t>
  </si>
  <si>
    <t>3. Compensatory leave and remuneration for overtime.</t>
  </si>
  <si>
    <t>Ann X, Art.. 15, Ann.</t>
  </si>
  <si>
    <t>4. Family allowances.</t>
  </si>
  <si>
    <t>VII, Art. 1-3 and  Art. 67</t>
  </si>
  <si>
    <t>and 68</t>
  </si>
  <si>
    <t>Ann X, Art. 16, 17, 18,</t>
  </si>
  <si>
    <t>19, 20, 21, 22 and 23,</t>
  </si>
  <si>
    <t>5. Other allowances and reimbursement of expenses.</t>
  </si>
  <si>
    <t>Ann. VII, Art. 4-14,</t>
  </si>
  <si>
    <t>14b, 15 and 69,</t>
  </si>
  <si>
    <t>6. Remuneration in the event of death.</t>
  </si>
  <si>
    <t>70(1)</t>
  </si>
  <si>
    <t>7. Advances on salary.</t>
  </si>
  <si>
    <t>8. Recovery of overdue payments.</t>
  </si>
  <si>
    <t>CDD = Heads or Deputy heads of delegations.</t>
  </si>
  <si>
    <t>(1) In agreement, where appropriate, with the Member of the Commission responsible for the geographical area involved. In the event of disagreement the decision is taken by the Commission.</t>
  </si>
  <si>
    <t>AA (ARCCE) TABLE</t>
  </si>
  <si>
    <t>X.B. SPECIFIC PROVISIONS APPLICABLE TO LOCAL STAFF RECRUITED IN THIRD COUNTRIES COVERED BY THE UNIFIED EXTERNAL SERVICE</t>
  </si>
  <si>
    <t>Director-</t>
  </si>
  <si>
    <t xml:space="preserve">Heads </t>
  </si>
  <si>
    <t>Head of</t>
  </si>
  <si>
    <t>of Unit</t>
  </si>
  <si>
    <t>Delegation</t>
  </si>
  <si>
    <t>COMMENTS</t>
  </si>
  <si>
    <t>FR*</t>
  </si>
  <si>
    <t>(HD)</t>
  </si>
  <si>
    <t>Art. 1</t>
  </si>
  <si>
    <t xml:space="preserve">Proposal from the Head of Delegation and </t>
  </si>
  <si>
    <t>consultation of local staff.</t>
  </si>
  <si>
    <t>After consultation of operational DG.</t>
  </si>
  <si>
    <t xml:space="preserve"> - Hiring of temporary staff.</t>
  </si>
  <si>
    <t>Art. 3</t>
  </si>
  <si>
    <t xml:space="preserve"> - Length of probationary period.</t>
  </si>
  <si>
    <t>Art. 5</t>
  </si>
  <si>
    <t xml:space="preserve">  - Execution of notice.</t>
  </si>
  <si>
    <t>Following agreement from operational DG.</t>
  </si>
  <si>
    <t xml:space="preserve">  - Unsatisfactory probation period.</t>
  </si>
  <si>
    <t>18. 1 and 18. 2 a</t>
  </si>
  <si>
    <t xml:space="preserve"> - Professional incompetence.</t>
  </si>
  <si>
    <t xml:space="preserve"> - Incapacity.</t>
  </si>
  <si>
    <t xml:space="preserve"> - Cutback or change in Commission activities.</t>
  </si>
  <si>
    <t>Decision</t>
  </si>
  <si>
    <t>Execution</t>
  </si>
  <si>
    <t xml:space="preserve">  - Initial grading.</t>
  </si>
  <si>
    <t>Art. 3. 2</t>
  </si>
  <si>
    <t xml:space="preserve">  - Deferment of advancement in step.</t>
  </si>
  <si>
    <t>Art. 4. 3</t>
  </si>
  <si>
    <t>(On a proposal from the HD after consulting the</t>
  </si>
  <si>
    <t xml:space="preserve">  - Promotion within group.</t>
  </si>
  <si>
    <t>Art. 4. 4</t>
  </si>
  <si>
    <t>Promotion Committee)</t>
  </si>
  <si>
    <t xml:space="preserve">  - Promotion to higher group.</t>
  </si>
  <si>
    <t>Art. 4. 5</t>
  </si>
  <si>
    <t>I. Laying down of specific conditions of employment (Art. 120 of the CEOS).</t>
  </si>
  <si>
    <t>II. A. Creation of local post staff (Art. 120 of the CEOS).</t>
  </si>
  <si>
    <t xml:space="preserve"> - B. Conclusion of contract (CDD and CDI) (Art. 120 of the CEOS).</t>
  </si>
  <si>
    <t xml:space="preserve"> - C. Termination of contract (Art. 120 of the CEOS).</t>
  </si>
  <si>
    <t xml:space="preserve"> - D. Career (Art. 120 of the CEOS).</t>
  </si>
  <si>
    <t>III. Working conditions.</t>
  </si>
  <si>
    <t xml:space="preserve"> - Fixing working hours.</t>
  </si>
  <si>
    <t>Notification of headquarters.</t>
  </si>
  <si>
    <t xml:space="preserve"> - Normal working week.</t>
  </si>
  <si>
    <t>Following agreement of DG I.A.E and operational DG.</t>
  </si>
  <si>
    <t xml:space="preserve"> - Compensation for overtime.</t>
  </si>
  <si>
    <t xml:space="preserve">    - determination</t>
  </si>
  <si>
    <t xml:space="preserve">    - fixed allowance for drivers</t>
  </si>
  <si>
    <t>On proposal from Head of Delegation.</t>
  </si>
  <si>
    <t xml:space="preserve">    - Permission to work overtime</t>
  </si>
  <si>
    <t xml:space="preserve"> - Leave</t>
  </si>
  <si>
    <t xml:space="preserve">    - annual   x fixing</t>
  </si>
  <si>
    <t xml:space="preserve">                        x granting</t>
  </si>
  <si>
    <t xml:space="preserve">    - Special leave for a short period</t>
  </si>
  <si>
    <t xml:space="preserve">      x fixing</t>
  </si>
  <si>
    <t xml:space="preserve">      x granting</t>
  </si>
  <si>
    <t xml:space="preserve">  - Public holidays   - fixing</t>
  </si>
  <si>
    <t xml:space="preserve">  - Unpaid leave - not more than 30 days</t>
  </si>
  <si>
    <t xml:space="preserve">                                      more than 30 days</t>
  </si>
  <si>
    <t xml:space="preserve"> - Compensation for leave not taken</t>
  </si>
  <si>
    <t xml:space="preserve">   - payment of compensation</t>
  </si>
  <si>
    <t xml:space="preserve">   - leave not taken due to the requirements of the service: granting</t>
  </si>
  <si>
    <t xml:space="preserve"> - Permission to engage in an outside activity</t>
  </si>
  <si>
    <t>* FR = Framework Rules laying down the conditions of employment of local staff serving in non-member countries adopted by the Commission on 21 November 1989.</t>
  </si>
  <si>
    <t>(1) Power of decision.</t>
  </si>
  <si>
    <t>A. Basic salary</t>
  </si>
  <si>
    <t xml:space="preserve"> - fixing salary table</t>
  </si>
  <si>
    <t>Art. 9</t>
  </si>
  <si>
    <t xml:space="preserve"> - interim adjustments to salary table</t>
  </si>
  <si>
    <t>Art. 11</t>
  </si>
  <si>
    <t>Notification DG RELEX K</t>
  </si>
  <si>
    <t xml:space="preserve"> - exceptional methods of payment</t>
  </si>
  <si>
    <t>Art. 8</t>
  </si>
  <si>
    <t>A/4 + A/5 ?</t>
  </si>
  <si>
    <t>?</t>
  </si>
  <si>
    <t>A/1 ?</t>
  </si>
  <si>
    <t xml:space="preserve">            AST</t>
  </si>
  <si>
    <t>B/3 ?</t>
  </si>
  <si>
    <t xml:space="preserve">              ADM-AST</t>
  </si>
  <si>
    <t>Ann. VI</t>
  </si>
  <si>
    <t xml:space="preserve">RELEX </t>
  </si>
  <si>
    <t>RELEX</t>
  </si>
  <si>
    <t>(3) CL/CU/CDD ADM</t>
  </si>
  <si>
    <t>CL/CU/CDD</t>
  </si>
  <si>
    <t xml:space="preserve"> CL/CU/CDD-ADM</t>
  </si>
  <si>
    <t>CL/CU/CDD ADM</t>
  </si>
  <si>
    <t>18. 2 b</t>
  </si>
  <si>
    <t>X (1)</t>
  </si>
  <si>
    <t>X(2)</t>
  </si>
  <si>
    <t>18. 3</t>
  </si>
  <si>
    <t>16 b</t>
  </si>
  <si>
    <t>X(1)</t>
  </si>
  <si>
    <t>18. 6</t>
  </si>
  <si>
    <t>6. 1</t>
  </si>
  <si>
    <t>6. 2</t>
  </si>
  <si>
    <t>6. 3</t>
  </si>
  <si>
    <t>7. 1</t>
  </si>
  <si>
    <t>7. 2</t>
  </si>
  <si>
    <t>7. 3</t>
  </si>
  <si>
    <t>7. 4</t>
  </si>
  <si>
    <t>7. 5</t>
  </si>
  <si>
    <t>7. 6</t>
  </si>
  <si>
    <t>x(3)</t>
  </si>
  <si>
    <t>x(4)</t>
  </si>
  <si>
    <t>x(5)</t>
  </si>
  <si>
    <t>CL/CU - ADM - AST (2)</t>
  </si>
  <si>
    <t>t.</t>
  </si>
  <si>
    <t>22. Discipline.</t>
  </si>
  <si>
    <t>87</t>
  </si>
  <si>
    <t>X (4)</t>
  </si>
  <si>
    <t>DG-DGA-CHC-D-CP-CL-CU</t>
  </si>
  <si>
    <t xml:space="preserve">               DG Relex K</t>
  </si>
  <si>
    <t xml:space="preserve">            DG Relex K</t>
  </si>
  <si>
    <t>XC-00I-01a</t>
  </si>
  <si>
    <t>XC-00I-01b</t>
  </si>
  <si>
    <t>XC-00I-01c</t>
  </si>
  <si>
    <t>XC-00I-02a</t>
  </si>
  <si>
    <t xml:space="preserve">                                                                  - promotion</t>
  </si>
  <si>
    <t>XC-00I-02b</t>
  </si>
  <si>
    <t>XC-0II-01</t>
  </si>
  <si>
    <t xml:space="preserve">DG-DGA-CHC-D-CP   </t>
  </si>
  <si>
    <t>XC-0II-02</t>
  </si>
  <si>
    <t>A/4 ?</t>
  </si>
  <si>
    <t>3. Promotion  - Etablissement des listes.</t>
  </si>
  <si>
    <t>XC-0II-03a</t>
  </si>
  <si>
    <t>45 § 1, 46</t>
  </si>
  <si>
    <t>A/6 ?</t>
  </si>
  <si>
    <t xml:space="preserve">           DG-DGA-CHC-D-CP</t>
  </si>
  <si>
    <t>A-B</t>
  </si>
  <si>
    <t xml:space="preserve">                     - Etablissement des actes.</t>
  </si>
  <si>
    <t>XC-0II-03b</t>
  </si>
  <si>
    <t>XC-0II-04a</t>
  </si>
  <si>
    <t>XC-0II-04b</t>
  </si>
  <si>
    <t>XC-III-00</t>
  </si>
  <si>
    <t>Commission</t>
  </si>
  <si>
    <t>8, 10</t>
  </si>
  <si>
    <t>20, 21</t>
  </si>
  <si>
    <t>22, 26</t>
  </si>
  <si>
    <t>33, 40, 42</t>
  </si>
  <si>
    <t>49, 50</t>
  </si>
  <si>
    <t>+ 34, 39</t>
  </si>
  <si>
    <t>AST 5/11</t>
  </si>
  <si>
    <t>AD 14-AST 1 (2)</t>
  </si>
  <si>
    <t>AD 14-AST 1 (2)</t>
  </si>
  <si>
    <t>20. Discipline.</t>
  </si>
  <si>
    <t>14, 47-50</t>
  </si>
  <si>
    <t>DG</t>
  </si>
  <si>
    <t>DGA</t>
  </si>
  <si>
    <t>DG-DGA-CHC-D-CP</t>
  </si>
  <si>
    <t>AST1/11</t>
  </si>
  <si>
    <t>ADM-AST</t>
  </si>
  <si>
    <t>ANNEX TO COMMISSION DECISION</t>
  </si>
  <si>
    <t>Key</t>
  </si>
  <si>
    <t>Directors-General, heads of department and equivalent</t>
  </si>
  <si>
    <t>Deputy Directors-General, and equivalent</t>
  </si>
  <si>
    <t>Advisers Hors Classe and equivalent</t>
  </si>
  <si>
    <t>Directors and equivalent</t>
  </si>
  <si>
    <t>Principal Advisers and equivalent</t>
  </si>
  <si>
    <t>Advisers, heads of unit and equivalent (CL 13-14: CL in AD13-AD14 or A*13-A*14 / and CL 9-12 by analogy)</t>
  </si>
  <si>
    <t>Heads of Unit and equivalent (CL13-14: CU in AD13-AD14 or A*13-A*14 / and CL9-12 by analogy)</t>
  </si>
  <si>
    <t>Administrators and equivalent (AD5-AD14 or A*5-A*14)</t>
  </si>
  <si>
    <t>Assistants and equivalent (AST1-AST11 or B*3-B*11, C*1-C*7 and D*1-D*3)</t>
  </si>
  <si>
    <r>
      <t xml:space="preserve">Simplified procedure: </t>
    </r>
    <r>
      <rPr>
        <sz val="9"/>
        <rFont val="Arial"/>
        <family val="2"/>
      </rPr>
      <t>in agreement with the President, the Member of the Commission responsible for personnel and the Member of the Commission responsible for the department concerned.</t>
    </r>
  </si>
  <si>
    <t>AA TABLE</t>
  </si>
  <si>
    <t xml:space="preserve">I. FILLING VACANT POSTS. </t>
  </si>
  <si>
    <t>Member of the</t>
  </si>
  <si>
    <t>Director-General</t>
  </si>
  <si>
    <t>Director(s)-</t>
  </si>
  <si>
    <t xml:space="preserve">Director </t>
  </si>
  <si>
    <t>SUBJECT</t>
  </si>
  <si>
    <t xml:space="preserve">Articles of the Staff </t>
  </si>
  <si>
    <t xml:space="preserve">Commission responsible </t>
  </si>
  <si>
    <t>for Personnel and Administration</t>
  </si>
  <si>
    <t>General</t>
  </si>
  <si>
    <t>Regulations</t>
  </si>
  <si>
    <t xml:space="preserve"> for personnel</t>
  </si>
  <si>
    <t>concerned</t>
  </si>
  <si>
    <t>1. Vacancy notice</t>
  </si>
  <si>
    <t>- determining of level</t>
  </si>
  <si>
    <t>- post resulting in attestation</t>
  </si>
  <si>
    <t>- decision to publish</t>
  </si>
  <si>
    <t>2. Procedure for filling a vacant post:</t>
  </si>
  <si>
    <t>- consideration of possibility of promotion</t>
  </si>
  <si>
    <t>- consideration of possibility of certification</t>
  </si>
  <si>
    <t>- transfer between DGs (at the official's request) (6)</t>
  </si>
  <si>
    <t>- transfer within a DG (at the official's request)</t>
  </si>
  <si>
    <t>- transfer between DGs (reassignment in the interests of the service) (10)</t>
  </si>
  <si>
    <t>- transfer within a DG (reassignment in the interests of the service) (9)</t>
  </si>
  <si>
    <t xml:space="preserve"> - consideration of possibility of internal competition</t>
  </si>
  <si>
    <t>3. Competitions:</t>
  </si>
  <si>
    <t>- INTERNAL competitions: adoption of notice of competition</t>
  </si>
  <si>
    <t>- Open competition FOR A SPECIFIC INSTITUTION: adoption of notice</t>
  </si>
  <si>
    <t>- INTERINSTITUTIONAL competition: adoption of notice (1)</t>
  </si>
  <si>
    <r>
      <t>4. Appointment</t>
    </r>
    <r>
      <rPr>
        <sz val="9"/>
        <rFont val="Arial"/>
        <family val="2"/>
      </rPr>
      <t xml:space="preserve"> following a competition or an initial post (including determination of grade)</t>
    </r>
  </si>
  <si>
    <t>5. Adoption of application form</t>
  </si>
  <si>
    <t>6. Appointment of chairman and members of selection board</t>
  </si>
  <si>
    <t>for competitions FOR A SPECIFIC INSTITUTION</t>
  </si>
  <si>
    <t>for INTERINSTITUTIONAL competitions</t>
  </si>
  <si>
    <t>7. Drawing up of lists of candidates</t>
  </si>
  <si>
    <t>8. Recruitment otherwise than by competition</t>
  </si>
  <si>
    <t>Art. 4, 2nd para.</t>
  </si>
  <si>
    <t>Annex XIII, Art. 10(3)</t>
  </si>
  <si>
    <t>29(1)(a)(iii)</t>
  </si>
  <si>
    <t>29(1)(a)(ii)</t>
  </si>
  <si>
    <t>29(1)(a)(i)</t>
  </si>
  <si>
    <t>7(1)</t>
  </si>
  <si>
    <t>29(1)(b)</t>
  </si>
  <si>
    <t>29(3)</t>
  </si>
  <si>
    <t>29(1)</t>
  </si>
  <si>
    <t>Ann. III, Art. 1</t>
  </si>
  <si>
    <t>30, 2nd para; 7(1)</t>
  </si>
  <si>
    <t>Ann. III, Art. 2</t>
  </si>
  <si>
    <t>Ann. III, Art. 3</t>
  </si>
  <si>
    <t>Ann. III, Art. 4</t>
  </si>
  <si>
    <t>29(2)</t>
  </si>
  <si>
    <t>Ann. VIII, Art. 1</t>
  </si>
  <si>
    <t>All grades and functions</t>
  </si>
  <si>
    <t>(8) For reassignment to non-management posts not appearing on the organisation chart, see Commission decisions No 1597 of 28 April 2004 (CU) and No C(2004) 3623 of 29 September 2004 (CL).</t>
  </si>
  <si>
    <t>(9) For the reassignment of advisers to a management post: simplified procedure.</t>
  </si>
  <si>
    <t xml:space="preserve">    by the Secretary-General of the Commission.</t>
  </si>
  <si>
    <t>II. RECRUITMENT</t>
  </si>
  <si>
    <t>Articles</t>
  </si>
  <si>
    <t>Directors-</t>
  </si>
  <si>
    <t xml:space="preserve">of the Staff </t>
  </si>
  <si>
    <t>for Personnel</t>
  </si>
  <si>
    <t>and Administration</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</si>
</sst>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quot;Yes&quot;;&quot;Yes&quot;;&quot;No&quot;"/>
    <numFmt numFmtId="189" formatCode="&quot;True&quot;;&quot;True&quot;;&quot;False&quot;"/>
    <numFmt numFmtId="190" formatCode="&quot;On&quot;;&quot;On&quot;;&quot;Off&quot;"/>
    <numFmt numFmtId="191" formatCode="[$€-2]\ #,##0.00_);[Red]\([$€-2]\ #,##0.00\)"/>
    <numFmt numFmtId="192" formatCode="B2d\-mmm"/>
  </numFmts>
  <fonts count="32">
    <font>
      <sz val="10"/>
      <name val="Arial"/>
      <family val="0"/>
    </font>
    <font>
      <b/>
      <sz val="10"/>
      <name val="Arial"/>
      <family val="0"/>
    </font>
    <font>
      <i/>
      <sz val="10"/>
      <name val="Arial"/>
      <family val="0"/>
    </font>
    <font>
      <b/>
      <i/>
      <sz val="10"/>
      <name val="Arial"/>
      <family val="0"/>
    </font>
    <font>
      <sz val="8"/>
      <name val="Arial"/>
      <family val="2"/>
    </font>
    <font>
      <sz val="9"/>
      <name val="Arial"/>
      <family val="2"/>
    </font>
    <font>
      <b/>
      <sz val="9"/>
      <name val="Arial"/>
      <family val="2"/>
    </font>
    <font>
      <strike/>
      <sz val="9"/>
      <name val="Arial"/>
      <family val="2"/>
    </font>
    <font>
      <b/>
      <sz val="9"/>
      <color indexed="10"/>
      <name val="Arial"/>
      <family val="2"/>
    </font>
    <font>
      <b/>
      <sz val="10"/>
      <color indexed="10"/>
      <name val="Arial"/>
      <family val="2"/>
    </font>
    <font>
      <sz val="9"/>
      <color indexed="10"/>
      <name val="Arial"/>
      <family val="2"/>
    </font>
    <font>
      <sz val="9"/>
      <color indexed="17"/>
      <name val="Arial"/>
      <family val="2"/>
    </font>
    <font>
      <strike/>
      <sz val="9"/>
      <color indexed="17"/>
      <name val="Arial"/>
      <family val="2"/>
    </font>
    <font>
      <b/>
      <u val="single"/>
      <sz val="10"/>
      <name val="Arial"/>
      <family val="2"/>
    </font>
    <font>
      <u val="single"/>
      <sz val="10"/>
      <color indexed="12"/>
      <name val="Arial"/>
      <family val="0"/>
    </font>
    <font>
      <u val="single"/>
      <sz val="10"/>
      <color indexed="36"/>
      <name val="Arial"/>
      <family val="0"/>
    </font>
    <font>
      <i/>
      <sz val="9"/>
      <name val="Arial"/>
      <family val="2"/>
    </font>
    <font>
      <sz val="9"/>
      <color indexed="8"/>
      <name val="Arial"/>
      <family val="2"/>
    </font>
    <font>
      <b/>
      <i/>
      <sz val="8"/>
      <name val="Arial"/>
      <family val="2"/>
    </font>
    <font>
      <b/>
      <sz val="12"/>
      <name val="Times New Roman"/>
      <family val="1"/>
    </font>
    <font>
      <sz val="9"/>
      <name val="Times New Roman"/>
      <family val="1"/>
    </font>
    <font>
      <b/>
      <sz val="9"/>
      <name val="Times New Roman"/>
      <family val="1"/>
    </font>
    <font>
      <b/>
      <sz val="8"/>
      <name val="Arial"/>
      <family val="2"/>
    </font>
    <font>
      <i/>
      <sz val="8"/>
      <name val="Arial"/>
      <family val="2"/>
    </font>
    <font>
      <b/>
      <u val="single"/>
      <sz val="10"/>
      <color indexed="12"/>
      <name val="Arial"/>
      <family val="2"/>
    </font>
    <font>
      <b/>
      <sz val="12"/>
      <name val="Arial"/>
      <family val="0"/>
    </font>
    <font>
      <sz val="10"/>
      <name val="Times New Roman"/>
      <family val="1"/>
    </font>
    <font>
      <sz val="10"/>
      <color indexed="12"/>
      <name val="Arial"/>
      <family val="2"/>
    </font>
    <font>
      <sz val="10"/>
      <color indexed="10"/>
      <name val="Arial"/>
      <family val="2"/>
    </font>
    <font>
      <sz val="8"/>
      <name val="Times New Roman"/>
      <family val="1"/>
    </font>
    <font>
      <u val="single"/>
      <sz val="9"/>
      <name val="Arial"/>
      <family val="2"/>
    </font>
    <font>
      <sz val="9"/>
      <color indexed="9"/>
      <name val="Arial"/>
      <family val="2"/>
    </font>
  </fonts>
  <fills count="5">
    <fill>
      <patternFill/>
    </fill>
    <fill>
      <patternFill patternType="gray125"/>
    </fill>
    <fill>
      <patternFill patternType="solid">
        <fgColor indexed="45"/>
        <bgColor indexed="64"/>
      </patternFill>
    </fill>
    <fill>
      <patternFill patternType="solid">
        <fgColor indexed="22"/>
        <bgColor indexed="64"/>
      </patternFill>
    </fill>
    <fill>
      <patternFill patternType="solid">
        <fgColor indexed="43"/>
        <bgColor indexed="64"/>
      </patternFill>
    </fill>
  </fills>
  <borders count="156">
    <border>
      <left/>
      <right/>
      <top/>
      <bottom/>
      <diagonal/>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medium"/>
      <right>
        <color indexed="63"/>
      </right>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dotted"/>
    </border>
    <border>
      <left style="thin"/>
      <right>
        <color indexed="63"/>
      </right>
      <top>
        <color indexed="63"/>
      </top>
      <bottom style="dotted"/>
    </border>
    <border>
      <left>
        <color indexed="63"/>
      </left>
      <right style="thin"/>
      <top>
        <color indexed="63"/>
      </top>
      <bottom style="dotted"/>
    </border>
    <border>
      <left style="thin"/>
      <right style="thin"/>
      <top style="dotted"/>
      <bottom style="dotted"/>
    </border>
    <border>
      <left style="thin"/>
      <right style="thin"/>
      <top style="dotted"/>
      <bottom>
        <color indexed="63"/>
      </bottom>
    </border>
    <border>
      <left style="thin"/>
      <right style="thin"/>
      <top style="thin"/>
      <bottom>
        <color indexed="63"/>
      </bottom>
    </border>
    <border>
      <left style="thin"/>
      <right style="thin"/>
      <top style="medium"/>
      <bottom style="dotted"/>
    </border>
    <border>
      <left>
        <color indexed="63"/>
      </left>
      <right style="thin"/>
      <top style="medium"/>
      <bottom style="dotted"/>
    </border>
    <border>
      <left style="thin"/>
      <right style="thin"/>
      <top style="dotted"/>
      <bottom style="thin"/>
    </border>
    <border>
      <left>
        <color indexed="63"/>
      </left>
      <right style="thin"/>
      <top style="dotted"/>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thin"/>
    </border>
    <border>
      <left style="thin"/>
      <right style="medium"/>
      <top style="dotted"/>
      <bottom style="dotted"/>
    </border>
    <border>
      <left style="thin"/>
      <right style="medium"/>
      <top style="dotted"/>
      <bottom style="thin"/>
    </border>
    <border>
      <left style="thin"/>
      <right style="medium"/>
      <top>
        <color indexed="63"/>
      </top>
      <bottom style="dotted"/>
    </border>
    <border>
      <left style="thin"/>
      <right style="medium"/>
      <top style="dotted"/>
      <bottom>
        <color indexed="63"/>
      </bottom>
    </border>
    <border>
      <left>
        <color indexed="63"/>
      </left>
      <right>
        <color indexed="63"/>
      </right>
      <top style="thin"/>
      <bottom>
        <color indexed="63"/>
      </bottom>
    </border>
    <border>
      <left style="thin"/>
      <right style="thin"/>
      <top style="thin"/>
      <bottom style="dotted"/>
    </border>
    <border>
      <left style="thin"/>
      <right>
        <color indexed="63"/>
      </right>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medium"/>
      <top>
        <color indexed="63"/>
      </top>
      <bottom>
        <color indexed="63"/>
      </bottom>
    </border>
    <border>
      <left style="thin"/>
      <right style="medium"/>
      <top style="thin"/>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style="medium"/>
      <right>
        <color indexed="63"/>
      </right>
      <top style="thin"/>
      <bottom>
        <color indexed="63"/>
      </bottom>
    </border>
    <border>
      <left style="thin"/>
      <right>
        <color indexed="63"/>
      </right>
      <top style="medium"/>
      <bottom>
        <color indexed="63"/>
      </bottom>
    </border>
    <border>
      <left style="thin"/>
      <right>
        <color indexed="63"/>
      </right>
      <top style="thin"/>
      <bottom>
        <color indexed="63"/>
      </bottom>
    </border>
    <border>
      <left style="medium"/>
      <right>
        <color indexed="63"/>
      </right>
      <top style="dashed"/>
      <bottom style="dashed"/>
    </border>
    <border>
      <left style="medium"/>
      <right>
        <color indexed="63"/>
      </right>
      <top style="thin"/>
      <bottom style="dashed"/>
    </border>
    <border>
      <left>
        <color indexed="63"/>
      </left>
      <right style="medium"/>
      <top style="dashed"/>
      <bottom style="dashed"/>
    </border>
    <border>
      <left style="thin"/>
      <right>
        <color indexed="63"/>
      </right>
      <top style="thin"/>
      <bottom style="dashed"/>
    </border>
    <border>
      <left style="thin"/>
      <right>
        <color indexed="63"/>
      </right>
      <top>
        <color indexed="63"/>
      </top>
      <bottom style="dashed"/>
    </border>
    <border>
      <left style="thin"/>
      <right>
        <color indexed="63"/>
      </right>
      <top style="dashed"/>
      <bottom style="dashed"/>
    </border>
    <border>
      <left style="thin"/>
      <right>
        <color indexed="63"/>
      </right>
      <top style="thin"/>
      <bottom style="thin"/>
    </border>
    <border>
      <left>
        <color indexed="63"/>
      </left>
      <right style="medium"/>
      <top style="thin"/>
      <bottom style="thin"/>
    </border>
    <border>
      <left>
        <color indexed="63"/>
      </left>
      <right>
        <color indexed="63"/>
      </right>
      <top style="thin"/>
      <bottom style="dashed"/>
    </border>
    <border>
      <left>
        <color indexed="63"/>
      </left>
      <right>
        <color indexed="63"/>
      </right>
      <top style="dashed"/>
      <bottom style="dashed"/>
    </border>
    <border>
      <left>
        <color indexed="63"/>
      </left>
      <right>
        <color indexed="63"/>
      </right>
      <top style="thin"/>
      <bottom style="thin"/>
    </border>
    <border>
      <left>
        <color indexed="63"/>
      </left>
      <right>
        <color indexed="63"/>
      </right>
      <top>
        <color indexed="63"/>
      </top>
      <bottom style="dashed"/>
    </border>
    <border>
      <left style="medium"/>
      <right>
        <color indexed="63"/>
      </right>
      <top style="thin"/>
      <bottom style="thin"/>
    </border>
    <border>
      <left style="thin"/>
      <right>
        <color indexed="63"/>
      </right>
      <top style="thin"/>
      <bottom style="medium"/>
    </border>
    <border>
      <left style="thin"/>
      <right style="thin"/>
      <top style="medium"/>
      <bottom>
        <color indexed="63"/>
      </bottom>
    </border>
    <border>
      <left style="thin"/>
      <right style="thin"/>
      <top style="thin"/>
      <bottom style="thin"/>
    </border>
    <border>
      <left style="thin"/>
      <right style="thin"/>
      <top style="thin"/>
      <bottom style="dashed"/>
    </border>
    <border>
      <left style="thin"/>
      <right style="thin"/>
      <top style="dashed"/>
      <bottom style="dashed"/>
    </border>
    <border>
      <left style="thin"/>
      <right style="thin"/>
      <top>
        <color indexed="63"/>
      </top>
      <bottom style="dashed"/>
    </border>
    <border>
      <left>
        <color indexed="63"/>
      </left>
      <right style="thin"/>
      <top style="medium"/>
      <bottom>
        <color indexed="63"/>
      </bottom>
    </border>
    <border>
      <left>
        <color indexed="63"/>
      </left>
      <right style="thin"/>
      <top style="thin"/>
      <bottom style="thin"/>
    </border>
    <border>
      <left style="medium"/>
      <right style="thin"/>
      <top>
        <color indexed="63"/>
      </top>
      <bottom style="thin"/>
    </border>
    <border>
      <left style="medium"/>
      <right>
        <color indexed="63"/>
      </right>
      <top>
        <color indexed="63"/>
      </top>
      <bottom style="dashed"/>
    </border>
    <border>
      <left>
        <color indexed="63"/>
      </left>
      <right style="thin"/>
      <top style="dashed"/>
      <bottom style="dashed"/>
    </border>
    <border>
      <left style="medium"/>
      <right>
        <color indexed="63"/>
      </right>
      <top style="medium"/>
      <bottom>
        <color indexed="63"/>
      </bottom>
    </border>
    <border>
      <left style="medium"/>
      <right style="thin"/>
      <top>
        <color indexed="63"/>
      </top>
      <bottom>
        <color indexed="63"/>
      </bottom>
    </border>
    <border>
      <left>
        <color indexed="63"/>
      </left>
      <right style="medium"/>
      <top style="thin"/>
      <bottom>
        <color indexed="63"/>
      </bottom>
    </border>
    <border>
      <left style="medium"/>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style="medium"/>
      <top style="medium"/>
      <bottom>
        <color indexed="63"/>
      </bottom>
    </border>
    <border>
      <left style="thin"/>
      <right>
        <color indexed="63"/>
      </right>
      <top style="medium"/>
      <bottom style="thin"/>
    </border>
    <border>
      <left style="medium"/>
      <right>
        <color indexed="63"/>
      </right>
      <top style="medium"/>
      <bottom style="thin"/>
    </border>
    <border>
      <left style="medium"/>
      <right style="thin"/>
      <top style="thin"/>
      <bottom>
        <color indexed="63"/>
      </bottom>
    </border>
    <border>
      <left style="thin"/>
      <right style="thin"/>
      <top style="dashed"/>
      <bottom style="thin"/>
    </border>
    <border>
      <left style="thin"/>
      <right style="thin"/>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style="thin"/>
    </border>
    <border>
      <left>
        <color indexed="63"/>
      </left>
      <right style="medium"/>
      <top>
        <color indexed="63"/>
      </top>
      <bottom style="dashed"/>
    </border>
    <border>
      <left>
        <color indexed="63"/>
      </left>
      <right style="medium"/>
      <top style="thin"/>
      <bottom style="dashed"/>
    </border>
    <border>
      <left>
        <color indexed="63"/>
      </left>
      <right>
        <color indexed="63"/>
      </right>
      <top style="dashed"/>
      <bottom style="thin"/>
    </border>
    <border>
      <left style="thin"/>
      <right>
        <color indexed="63"/>
      </right>
      <top style="dashed"/>
      <bottom style="thin"/>
    </border>
    <border>
      <left>
        <color indexed="63"/>
      </left>
      <right style="medium"/>
      <top style="dashed"/>
      <bottom style="thin"/>
    </border>
    <border>
      <left style="medium"/>
      <right>
        <color indexed="63"/>
      </right>
      <top>
        <color indexed="63"/>
      </top>
      <bottom style="dotted"/>
    </border>
    <border>
      <left style="medium"/>
      <right>
        <color indexed="63"/>
      </right>
      <top style="dotted"/>
      <bottom style="dotted"/>
    </border>
    <border>
      <left style="medium"/>
      <right>
        <color indexed="63"/>
      </right>
      <top style="dotted"/>
      <bottom style="thin"/>
    </border>
    <border>
      <left style="medium"/>
      <right style="thin"/>
      <top>
        <color indexed="63"/>
      </top>
      <bottom style="dotted"/>
    </border>
    <border>
      <left style="medium"/>
      <right style="thin"/>
      <top style="thin"/>
      <bottom style="dotted"/>
    </border>
    <border>
      <left style="medium"/>
      <right>
        <color indexed="63"/>
      </right>
      <top style="dashed"/>
      <bottom style="thin"/>
    </border>
    <border>
      <left style="thin"/>
      <right style="medium"/>
      <top style="dashed"/>
      <bottom style="dashed"/>
    </border>
    <border>
      <left>
        <color indexed="63"/>
      </left>
      <right style="thin"/>
      <top style="medium"/>
      <bottom style="medium"/>
    </border>
    <border>
      <left style="medium"/>
      <right style="thin"/>
      <top style="medium"/>
      <bottom style="medium"/>
    </border>
    <border>
      <left style="medium"/>
      <right style="thin"/>
      <top style="medium"/>
      <bottom>
        <color indexed="63"/>
      </bottom>
    </border>
    <border>
      <left style="medium"/>
      <right>
        <color indexed="63"/>
      </right>
      <top style="thin"/>
      <bottom style="medium"/>
    </border>
    <border>
      <left style="medium"/>
      <right style="thin"/>
      <top>
        <color indexed="63"/>
      </top>
      <bottom style="medium"/>
    </border>
    <border>
      <left style="thin"/>
      <right style="medium"/>
      <top style="medium"/>
      <bottom style="thin"/>
    </border>
    <border>
      <left style="thin"/>
      <right style="medium"/>
      <top style="thin"/>
      <bottom style="thin"/>
    </border>
    <border>
      <left style="thin"/>
      <right style="medium"/>
      <top>
        <color indexed="63"/>
      </top>
      <bottom style="dashed"/>
    </border>
    <border>
      <left style="thin"/>
      <right style="medium"/>
      <top style="thin"/>
      <bottom style="dashed"/>
    </border>
    <border>
      <left style="thin"/>
      <right style="medium"/>
      <top style="thin"/>
      <bottom style="medium"/>
    </border>
    <border>
      <left>
        <color indexed="63"/>
      </left>
      <right>
        <color indexed="63"/>
      </right>
      <top style="dotted"/>
      <bottom>
        <color indexed="63"/>
      </bottom>
    </border>
    <border>
      <left>
        <color indexed="63"/>
      </left>
      <right style="thin"/>
      <top>
        <color indexed="63"/>
      </top>
      <bottom style="medium"/>
    </border>
    <border>
      <left>
        <color indexed="63"/>
      </left>
      <right style="thin"/>
      <top style="dotted"/>
      <bottom style="dotted"/>
    </border>
    <border>
      <left>
        <color indexed="63"/>
      </left>
      <right>
        <color indexed="63"/>
      </right>
      <top>
        <color indexed="63"/>
      </top>
      <bottom style="dotted"/>
    </border>
    <border>
      <left>
        <color indexed="63"/>
      </left>
      <right style="medium"/>
      <top style="dotted"/>
      <bottom style="thin"/>
    </border>
    <border>
      <left>
        <color indexed="63"/>
      </left>
      <right>
        <color indexed="63"/>
      </right>
      <top style="dotted"/>
      <bottom style="thin"/>
    </border>
    <border>
      <left>
        <color indexed="63"/>
      </left>
      <right style="medium"/>
      <top>
        <color indexed="63"/>
      </top>
      <bottom style="dotted"/>
    </border>
    <border>
      <left style="medium"/>
      <right>
        <color indexed="63"/>
      </right>
      <top style="thin"/>
      <bottom style="dotted"/>
    </border>
    <border>
      <left style="thin"/>
      <right>
        <color indexed="63"/>
      </right>
      <top style="thin"/>
      <bottom style="dotted"/>
    </border>
    <border>
      <left>
        <color indexed="63"/>
      </left>
      <right style="medium"/>
      <top style="thin"/>
      <bottom style="dotted"/>
    </border>
    <border>
      <left>
        <color indexed="63"/>
      </left>
      <right>
        <color indexed="63"/>
      </right>
      <top style="thin"/>
      <bottom style="dotted"/>
    </border>
    <border>
      <left>
        <color indexed="63"/>
      </left>
      <right style="medium"/>
      <top style="dotted"/>
      <bottom style="dotted"/>
    </border>
    <border>
      <left>
        <color indexed="63"/>
      </left>
      <right style="thin"/>
      <top style="thin"/>
      <bottom>
        <color indexed="63"/>
      </bottom>
    </border>
    <border>
      <left style="thin"/>
      <right>
        <color indexed="63"/>
      </right>
      <top style="dotted"/>
      <bottom>
        <color indexed="63"/>
      </bottom>
    </border>
    <border>
      <left style="medium"/>
      <right>
        <color indexed="63"/>
      </right>
      <top style="dotted"/>
      <bottom>
        <color indexed="63"/>
      </bottom>
    </border>
    <border>
      <left>
        <color indexed="63"/>
      </left>
      <right style="thin"/>
      <top style="thin"/>
      <bottom style="dotted"/>
    </border>
    <border>
      <left style="thin"/>
      <right>
        <color indexed="63"/>
      </right>
      <top style="hair"/>
      <bottom>
        <color indexed="63"/>
      </bottom>
    </border>
    <border>
      <left>
        <color indexed="63"/>
      </left>
      <right style="thin"/>
      <top style="hair"/>
      <bottom>
        <color indexed="63"/>
      </bottom>
    </border>
    <border>
      <left>
        <color indexed="63"/>
      </left>
      <right style="thin"/>
      <top style="dotted"/>
      <bottom>
        <color indexed="63"/>
      </bottom>
    </border>
    <border>
      <left style="medium"/>
      <right style="thin"/>
      <top style="dotted"/>
      <bottom>
        <color indexed="63"/>
      </bottom>
    </border>
    <border>
      <left style="thin"/>
      <right style="medium"/>
      <top style="thin"/>
      <bottom style="dotted"/>
    </border>
    <border>
      <left>
        <color indexed="63"/>
      </left>
      <right style="thin"/>
      <top style="dashed"/>
      <bottom style="thin"/>
    </border>
    <border>
      <left style="medium"/>
      <right style="thin"/>
      <top style="dotted"/>
      <bottom style="dotted"/>
    </border>
    <border>
      <left style="medium"/>
      <right style="thin"/>
      <top style="dotted"/>
      <bottom style="thin"/>
    </border>
    <border>
      <left style="medium"/>
      <right>
        <color indexed="63"/>
      </right>
      <top style="dashed"/>
      <bottom style="dotted"/>
    </border>
    <border>
      <left style="thin"/>
      <right style="thin"/>
      <top style="dashed"/>
      <bottom style="dotted"/>
    </border>
    <border>
      <left>
        <color indexed="63"/>
      </left>
      <right>
        <color indexed="63"/>
      </right>
      <top style="dashed"/>
      <bottom style="dotted"/>
    </border>
    <border>
      <left style="thin"/>
      <right>
        <color indexed="63"/>
      </right>
      <top style="dashed"/>
      <bottom style="dotted"/>
    </border>
    <border>
      <left style="thin"/>
      <right style="medium"/>
      <top style="dashed"/>
      <bottom style="dotted"/>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
      <left style="thin"/>
      <right style="medium"/>
      <top style="dashed"/>
      <bottom>
        <color indexed="63"/>
      </bottom>
    </border>
    <border>
      <left>
        <color indexed="63"/>
      </left>
      <right style="medium"/>
      <top style="dashed"/>
      <bottom>
        <color indexed="63"/>
      </bottom>
    </border>
    <border>
      <left>
        <color indexed="63"/>
      </left>
      <right style="medium"/>
      <top style="medium"/>
      <bottom style="medium"/>
    </border>
    <border>
      <left style="medium"/>
      <right style="thin"/>
      <top style="thin"/>
      <bottom style="thin"/>
    </border>
    <border>
      <left style="medium"/>
      <right>
        <color indexed="63"/>
      </right>
      <top style="dotted"/>
      <bottom style="medium"/>
    </border>
    <border>
      <left>
        <color indexed="63"/>
      </left>
      <right>
        <color indexed="63"/>
      </right>
      <top style="dotted"/>
      <bottom style="medium"/>
    </border>
    <border>
      <left style="thin"/>
      <right>
        <color indexed="63"/>
      </right>
      <top style="dotted"/>
      <bottom style="medium"/>
    </border>
    <border>
      <left style="thin"/>
      <right style="thin"/>
      <top style="dotted"/>
      <bottom style="medium"/>
    </border>
    <border>
      <left>
        <color indexed="63"/>
      </left>
      <right style="medium"/>
      <top style="dotted"/>
      <bottom style="medium"/>
    </border>
    <border>
      <left style="medium"/>
      <right>
        <color indexed="63"/>
      </right>
      <top style="medium"/>
      <bottom style="dotted"/>
    </border>
    <border>
      <left style="thin"/>
      <right style="thin"/>
      <top style="thin"/>
      <bottom style="medium"/>
    </border>
    <border>
      <left style="medium"/>
      <right style="thin"/>
      <top style="dashed"/>
      <bottom style="thin"/>
    </border>
    <border>
      <left style="medium"/>
      <right style="thin"/>
      <top>
        <color indexed="63"/>
      </top>
      <bottom style="dashed"/>
    </border>
    <border>
      <left style="medium"/>
      <right style="thin"/>
      <top style="dashed"/>
      <bottom style="dashed"/>
    </border>
    <border>
      <left style="medium"/>
      <right style="thin"/>
      <top style="thin"/>
      <bottom style="dashed"/>
    </border>
    <border>
      <left style="medium"/>
      <right style="thin"/>
      <top style="dashed"/>
      <bottom>
        <color indexed="63"/>
      </bottom>
    </border>
    <border>
      <left style="medium"/>
      <right style="medium"/>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071">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4" fillId="0" borderId="0" xfId="0" applyFont="1" applyAlignment="1">
      <alignment/>
    </xf>
    <xf numFmtId="0" fontId="5" fillId="0" borderId="1" xfId="0" applyFont="1" applyBorder="1" applyAlignment="1">
      <alignment/>
    </xf>
    <xf numFmtId="0" fontId="5" fillId="0" borderId="1" xfId="0" applyFont="1" applyBorder="1" applyAlignment="1">
      <alignment horizontal="center"/>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horizontal="center"/>
    </xf>
    <xf numFmtId="0" fontId="5" fillId="0" borderId="7"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xf>
    <xf numFmtId="0" fontId="5" fillId="0" borderId="5" xfId="0" applyFont="1" applyBorder="1" applyAlignment="1">
      <alignment horizontal="center"/>
    </xf>
    <xf numFmtId="0" fontId="0" fillId="0" borderId="0" xfId="0" applyBorder="1" applyAlignment="1">
      <alignment/>
    </xf>
    <xf numFmtId="0" fontId="5" fillId="0" borderId="7" xfId="0" applyFont="1" applyBorder="1" applyAlignment="1">
      <alignment/>
    </xf>
    <xf numFmtId="0" fontId="5" fillId="0" borderId="3" xfId="0" applyFont="1" applyBorder="1" applyAlignment="1">
      <alignment horizontal="center"/>
    </xf>
    <xf numFmtId="0" fontId="5" fillId="0" borderId="6"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10" xfId="0" applyFont="1" applyBorder="1" applyAlignment="1">
      <alignment horizontal="center"/>
    </xf>
    <xf numFmtId="0" fontId="5" fillId="0" borderId="10" xfId="0" applyFont="1" applyBorder="1" applyAlignment="1">
      <alignment horizontal="centerContinuous"/>
    </xf>
    <xf numFmtId="0" fontId="5" fillId="0" borderId="10" xfId="0" applyFont="1" applyBorder="1" applyAlignment="1">
      <alignment/>
    </xf>
    <xf numFmtId="0" fontId="5" fillId="0" borderId="11" xfId="0" applyFont="1" applyBorder="1" applyAlignment="1">
      <alignment horizontal="center"/>
    </xf>
    <xf numFmtId="0" fontId="5" fillId="0" borderId="11" xfId="0" applyFont="1" applyBorder="1" applyAlignment="1">
      <alignment/>
    </xf>
    <xf numFmtId="0" fontId="5" fillId="0" borderId="12" xfId="0" applyFont="1" applyBorder="1" applyAlignment="1">
      <alignment horizontal="center"/>
    </xf>
    <xf numFmtId="0" fontId="5" fillId="0" borderId="0" xfId="0" applyFont="1" applyAlignment="1">
      <alignment/>
    </xf>
    <xf numFmtId="0" fontId="5" fillId="0" borderId="13" xfId="0" applyFont="1" applyBorder="1" applyAlignment="1">
      <alignment horizontal="center"/>
    </xf>
    <xf numFmtId="0" fontId="5" fillId="0" borderId="12" xfId="0" applyFont="1" applyBorder="1" applyAlignment="1">
      <alignment/>
    </xf>
    <xf numFmtId="0" fontId="5" fillId="0" borderId="14" xfId="0" applyFont="1" applyBorder="1" applyAlignment="1">
      <alignment horizontal="centerContinuous"/>
    </xf>
    <xf numFmtId="0" fontId="0" fillId="0" borderId="7" xfId="0" applyBorder="1" applyAlignment="1">
      <alignment/>
    </xf>
    <xf numFmtId="0" fontId="7" fillId="0" borderId="1" xfId="0" applyFont="1" applyBorder="1" applyAlignment="1">
      <alignment horizontal="center"/>
    </xf>
    <xf numFmtId="0" fontId="5" fillId="0" borderId="1" xfId="0" applyFont="1" applyBorder="1" applyAlignment="1">
      <alignment horizontal="center"/>
    </xf>
    <xf numFmtId="0" fontId="4"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0" xfId="0" applyFont="1" applyBorder="1" applyAlignment="1">
      <alignment/>
    </xf>
    <xf numFmtId="0" fontId="0" fillId="0" borderId="7" xfId="0" applyFont="1" applyBorder="1" applyAlignment="1">
      <alignment/>
    </xf>
    <xf numFmtId="0" fontId="5" fillId="0" borderId="1" xfId="0" applyFont="1" applyBorder="1" applyAlignment="1">
      <alignment/>
    </xf>
    <xf numFmtId="0" fontId="0" fillId="0" borderId="0" xfId="0" applyFont="1" applyAlignment="1">
      <alignment/>
    </xf>
    <xf numFmtId="0" fontId="5" fillId="0" borderId="12" xfId="0" applyFont="1" applyBorder="1" applyAlignment="1">
      <alignment horizontal="center"/>
    </xf>
    <xf numFmtId="0" fontId="5" fillId="0" borderId="15" xfId="0" applyFont="1" applyBorder="1" applyAlignment="1">
      <alignment horizontal="center"/>
    </xf>
    <xf numFmtId="0" fontId="5" fillId="0" borderId="2" xfId="0" applyFont="1" applyBorder="1" applyAlignment="1">
      <alignment/>
    </xf>
    <xf numFmtId="0" fontId="5" fillId="0" borderId="16" xfId="0" applyFont="1" applyBorder="1" applyAlignment="1">
      <alignment horizontal="center"/>
    </xf>
    <xf numFmtId="0" fontId="1" fillId="0" borderId="0" xfId="0" applyFont="1" applyAlignment="1">
      <alignment/>
    </xf>
    <xf numFmtId="0" fontId="1" fillId="0" borderId="1" xfId="0" applyFont="1" applyBorder="1" applyAlignment="1">
      <alignment horizontal="center"/>
    </xf>
    <xf numFmtId="49" fontId="1" fillId="0" borderId="0" xfId="0" applyNumberFormat="1" applyFont="1" applyAlignment="1">
      <alignment horizontal="centerContinuous"/>
    </xf>
    <xf numFmtId="49" fontId="1" fillId="0" borderId="0" xfId="0" applyNumberFormat="1" applyFont="1" applyAlignment="1">
      <alignment/>
    </xf>
    <xf numFmtId="49" fontId="0" fillId="0" borderId="0" xfId="0" applyNumberFormat="1" applyFont="1" applyAlignment="1">
      <alignment/>
    </xf>
    <xf numFmtId="49" fontId="5" fillId="0" borderId="0" xfId="0" applyNumberFormat="1" applyFont="1" applyBorder="1" applyAlignment="1">
      <alignment/>
    </xf>
    <xf numFmtId="49" fontId="5" fillId="0" borderId="0" xfId="0" applyNumberFormat="1" applyFont="1" applyAlignment="1">
      <alignment/>
    </xf>
    <xf numFmtId="49" fontId="0" fillId="0" borderId="0" xfId="0" applyNumberFormat="1" applyAlignment="1">
      <alignment/>
    </xf>
    <xf numFmtId="49" fontId="1" fillId="0" borderId="1" xfId="0" applyNumberFormat="1" applyFont="1" applyBorder="1" applyAlignment="1">
      <alignment horizontal="center"/>
    </xf>
    <xf numFmtId="0" fontId="5" fillId="0" borderId="16" xfId="0" applyFont="1" applyBorder="1" applyAlignment="1">
      <alignment horizontal="center"/>
    </xf>
    <xf numFmtId="0" fontId="0" fillId="0" borderId="0" xfId="0" applyFont="1" applyAlignment="1">
      <alignment/>
    </xf>
    <xf numFmtId="49" fontId="0" fillId="0" borderId="0" xfId="0" applyNumberFormat="1" applyAlignment="1">
      <alignment horizontal="centerContinuous"/>
    </xf>
    <xf numFmtId="49" fontId="5" fillId="0" borderId="5" xfId="0" applyNumberFormat="1" applyFont="1" applyBorder="1" applyAlignment="1">
      <alignment/>
    </xf>
    <xf numFmtId="49" fontId="6" fillId="0" borderId="1" xfId="0" applyNumberFormat="1" applyFont="1" applyBorder="1" applyAlignment="1">
      <alignment horizontal="center"/>
    </xf>
    <xf numFmtId="0" fontId="5" fillId="0" borderId="15" xfId="0" applyFont="1" applyBorder="1" applyAlignment="1">
      <alignment horizontal="center"/>
    </xf>
    <xf numFmtId="49" fontId="6" fillId="0" borderId="2" xfId="0" applyNumberFormat="1" applyFont="1" applyBorder="1" applyAlignment="1">
      <alignment horizontal="center"/>
    </xf>
    <xf numFmtId="49" fontId="5" fillId="0" borderId="1" xfId="0" applyNumberFormat="1" applyFont="1" applyBorder="1" applyAlignment="1">
      <alignment horizontal="center"/>
    </xf>
    <xf numFmtId="49" fontId="5" fillId="0" borderId="1" xfId="0" applyNumberFormat="1" applyFont="1" applyBorder="1" applyAlignment="1">
      <alignment/>
    </xf>
    <xf numFmtId="49" fontId="5" fillId="0" borderId="2" xfId="0" applyNumberFormat="1" applyFont="1" applyBorder="1" applyAlignment="1">
      <alignment/>
    </xf>
    <xf numFmtId="49" fontId="5" fillId="0" borderId="2" xfId="0" applyNumberFormat="1" applyFont="1" applyBorder="1" applyAlignment="1">
      <alignment horizontal="center"/>
    </xf>
    <xf numFmtId="49" fontId="5" fillId="0" borderId="12" xfId="0" applyNumberFormat="1" applyFont="1" applyBorder="1" applyAlignment="1">
      <alignment horizontal="center"/>
    </xf>
    <xf numFmtId="49" fontId="5" fillId="0" borderId="5" xfId="0" applyNumberFormat="1" applyFont="1" applyBorder="1" applyAlignment="1">
      <alignment horizontal="center"/>
    </xf>
    <xf numFmtId="0" fontId="11" fillId="0" borderId="16" xfId="0" applyFont="1" applyFill="1" applyBorder="1" applyAlignment="1">
      <alignment horizontal="center"/>
    </xf>
    <xf numFmtId="0" fontId="5" fillId="0" borderId="0" xfId="0" applyFont="1" applyFill="1" applyBorder="1" applyAlignment="1">
      <alignment/>
    </xf>
    <xf numFmtId="0" fontId="4" fillId="0" borderId="0" xfId="0" applyFont="1" applyFill="1" applyBorder="1" applyAlignment="1">
      <alignment/>
    </xf>
    <xf numFmtId="49" fontId="10" fillId="0" borderId="0" xfId="0" applyNumberFormat="1" applyFont="1" applyAlignment="1">
      <alignment/>
    </xf>
    <xf numFmtId="0" fontId="10" fillId="0" borderId="0" xfId="0" applyFont="1" applyBorder="1" applyAlignment="1">
      <alignment/>
    </xf>
    <xf numFmtId="0" fontId="1" fillId="0" borderId="0" xfId="0" applyFont="1" applyFill="1" applyAlignment="1">
      <alignment/>
    </xf>
    <xf numFmtId="49" fontId="1" fillId="0" borderId="0" xfId="0" applyNumberFormat="1" applyFont="1" applyFill="1" applyAlignment="1">
      <alignment/>
    </xf>
    <xf numFmtId="0" fontId="1" fillId="0" borderId="0" xfId="0" applyFont="1" applyFill="1" applyBorder="1" applyAlignment="1">
      <alignment/>
    </xf>
    <xf numFmtId="0" fontId="5" fillId="0" borderId="15" xfId="0" applyFont="1" applyBorder="1" applyAlignment="1">
      <alignment/>
    </xf>
    <xf numFmtId="0" fontId="0" fillId="0" borderId="10" xfId="0" applyFont="1" applyBorder="1" applyAlignment="1">
      <alignment/>
    </xf>
    <xf numFmtId="49" fontId="7" fillId="0" borderId="0" xfId="0" applyNumberFormat="1" applyFont="1" applyBorder="1" applyAlignment="1">
      <alignment/>
    </xf>
    <xf numFmtId="0" fontId="6" fillId="0" borderId="0" xfId="0" applyFont="1" applyAlignment="1">
      <alignment/>
    </xf>
    <xf numFmtId="0" fontId="0" fillId="0" borderId="1" xfId="0" applyFont="1" applyBorder="1" applyAlignment="1">
      <alignment/>
    </xf>
    <xf numFmtId="0" fontId="7" fillId="0" borderId="2" xfId="0" applyFont="1" applyBorder="1" applyAlignment="1">
      <alignment horizontal="center"/>
    </xf>
    <xf numFmtId="49" fontId="7" fillId="0" borderId="0" xfId="0" applyNumberFormat="1" applyFont="1" applyAlignment="1">
      <alignment/>
    </xf>
    <xf numFmtId="0" fontId="5" fillId="0" borderId="17" xfId="0" applyFont="1" applyBorder="1" applyAlignment="1">
      <alignment horizontal="center"/>
    </xf>
    <xf numFmtId="0" fontId="1" fillId="0" borderId="10" xfId="0" applyFont="1" applyBorder="1" applyAlignment="1">
      <alignment horizontal="center"/>
    </xf>
    <xf numFmtId="0" fontId="12" fillId="0" borderId="16" xfId="0" applyFont="1" applyFill="1" applyBorder="1" applyAlignment="1">
      <alignment horizontal="center"/>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horizontal="center"/>
    </xf>
    <xf numFmtId="0" fontId="5" fillId="0" borderId="20" xfId="0" applyFont="1" applyBorder="1" applyAlignment="1">
      <alignment/>
    </xf>
    <xf numFmtId="0" fontId="5" fillId="0" borderId="21" xfId="0" applyFont="1" applyBorder="1" applyAlignment="1">
      <alignment horizontal="centerContinuous"/>
    </xf>
    <xf numFmtId="0" fontId="5" fillId="0" borderId="20" xfId="0" applyFont="1" applyBorder="1" applyAlignment="1">
      <alignment horizontal="center"/>
    </xf>
    <xf numFmtId="49" fontId="5" fillId="0" borderId="20" xfId="0" applyNumberFormat="1" applyFont="1" applyBorder="1" applyAlignment="1">
      <alignment horizontal="center"/>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0" fillId="0" borderId="23" xfId="0" applyFont="1" applyBorder="1" applyAlignment="1">
      <alignment horizontal="center"/>
    </xf>
    <xf numFmtId="0" fontId="4" fillId="0" borderId="27" xfId="0" applyFont="1" applyBorder="1" applyAlignment="1">
      <alignment horizontal="center"/>
    </xf>
    <xf numFmtId="0" fontId="5" fillId="0" borderId="15" xfId="0" applyFont="1" applyBorder="1" applyAlignment="1">
      <alignment/>
    </xf>
    <xf numFmtId="0" fontId="0" fillId="0" borderId="26" xfId="0" applyFont="1" applyBorder="1" applyAlignment="1">
      <alignment/>
    </xf>
    <xf numFmtId="49" fontId="5" fillId="0" borderId="12" xfId="0" applyNumberFormat="1" applyFont="1" applyBorder="1" applyAlignment="1">
      <alignment/>
    </xf>
    <xf numFmtId="0" fontId="8" fillId="0" borderId="1" xfId="0" applyFont="1" applyBorder="1" applyAlignment="1">
      <alignment horizontal="center"/>
    </xf>
    <xf numFmtId="49" fontId="5" fillId="0" borderId="15" xfId="0" applyNumberFormat="1" applyFont="1" applyBorder="1" applyAlignment="1">
      <alignment horizontal="center"/>
    </xf>
    <xf numFmtId="49" fontId="5" fillId="0" borderId="17" xfId="0" applyNumberFormat="1" applyFont="1" applyBorder="1" applyAlignment="1">
      <alignment/>
    </xf>
    <xf numFmtId="0" fontId="5" fillId="0" borderId="17" xfId="0" applyFont="1" applyBorder="1" applyAlignment="1">
      <alignment/>
    </xf>
    <xf numFmtId="0" fontId="8" fillId="0" borderId="2" xfId="0" applyFont="1" applyBorder="1" applyAlignment="1">
      <alignment horizontal="center"/>
    </xf>
    <xf numFmtId="0" fontId="7" fillId="0" borderId="15" xfId="0" applyFont="1" applyBorder="1" applyAlignment="1">
      <alignment horizontal="center"/>
    </xf>
    <xf numFmtId="0" fontId="5" fillId="0" borderId="30" xfId="0" applyFont="1" applyBorder="1" applyAlignment="1">
      <alignment/>
    </xf>
    <xf numFmtId="0" fontId="12" fillId="0" borderId="12" xfId="0" applyFont="1" applyFill="1" applyBorder="1" applyAlignment="1">
      <alignment horizontal="center"/>
    </xf>
    <xf numFmtId="0" fontId="5" fillId="0" borderId="31" xfId="0" applyFont="1" applyBorder="1" applyAlignment="1">
      <alignment/>
    </xf>
    <xf numFmtId="0" fontId="5" fillId="0" borderId="32" xfId="0" applyFont="1" applyBorder="1" applyAlignment="1">
      <alignment horizontal="center"/>
    </xf>
    <xf numFmtId="0" fontId="5" fillId="0" borderId="33" xfId="0" applyFont="1" applyBorder="1" applyAlignment="1">
      <alignment horizontal="center"/>
    </xf>
    <xf numFmtId="0" fontId="0" fillId="0" borderId="1" xfId="0" applyBorder="1" applyAlignment="1">
      <alignment/>
    </xf>
    <xf numFmtId="49" fontId="5" fillId="0" borderId="0" xfId="0" applyNumberFormat="1" applyFont="1" applyAlignment="1" quotePrefix="1">
      <alignment/>
    </xf>
    <xf numFmtId="0" fontId="5" fillId="0" borderId="34" xfId="0" applyFont="1" applyBorder="1" applyAlignment="1">
      <alignment horizontal="center"/>
    </xf>
    <xf numFmtId="49" fontId="4" fillId="0" borderId="0" xfId="0" applyNumberFormat="1" applyFont="1" applyBorder="1" applyAlignment="1">
      <alignment horizontal="center" vertical="top"/>
    </xf>
    <xf numFmtId="0" fontId="4" fillId="0" borderId="23" xfId="0" applyFont="1" applyBorder="1" applyAlignment="1">
      <alignment/>
    </xf>
    <xf numFmtId="0" fontId="4" fillId="0" borderId="0" xfId="0" applyFont="1" applyBorder="1" applyAlignment="1">
      <alignment horizontal="center"/>
    </xf>
    <xf numFmtId="0" fontId="0" fillId="0" borderId="23"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25" xfId="0" applyBorder="1" applyAlignment="1">
      <alignment/>
    </xf>
    <xf numFmtId="0" fontId="4" fillId="0" borderId="36" xfId="0" applyFont="1" applyBorder="1" applyAlignment="1">
      <alignment/>
    </xf>
    <xf numFmtId="0" fontId="0" fillId="0" borderId="10" xfId="0" applyFont="1" applyBorder="1" applyAlignment="1">
      <alignment horizontal="center"/>
    </xf>
    <xf numFmtId="0" fontId="5" fillId="0" borderId="23" xfId="0" applyFont="1" applyBorder="1" applyAlignment="1">
      <alignment horizontal="center"/>
    </xf>
    <xf numFmtId="49" fontId="0" fillId="0" borderId="0" xfId="0" applyNumberFormat="1" applyAlignment="1" applyProtection="1">
      <alignment wrapText="1"/>
      <protection/>
    </xf>
    <xf numFmtId="0" fontId="5" fillId="0" borderId="1" xfId="0" applyFont="1" applyFill="1" applyBorder="1" applyAlignment="1">
      <alignment horizontal="center" vertical="top"/>
    </xf>
    <xf numFmtId="0" fontId="0" fillId="0" borderId="0" xfId="0" applyBorder="1" applyAlignment="1">
      <alignment wrapText="1"/>
    </xf>
    <xf numFmtId="49" fontId="4" fillId="0" borderId="0" xfId="0" applyNumberFormat="1" applyFont="1" applyBorder="1" applyAlignment="1">
      <alignment horizontal="center" vertical="top" wrapText="1"/>
    </xf>
    <xf numFmtId="0" fontId="4" fillId="0" borderId="0" xfId="0" applyFont="1" applyBorder="1" applyAlignment="1">
      <alignment horizontal="center" wrapText="1"/>
    </xf>
    <xf numFmtId="0" fontId="0" fillId="0" borderId="0" xfId="0" applyAlignment="1">
      <alignment wrapText="1"/>
    </xf>
    <xf numFmtId="0" fontId="1" fillId="0" borderId="0" xfId="0" applyFont="1" applyAlignment="1">
      <alignment horizontal="center"/>
    </xf>
    <xf numFmtId="49" fontId="6" fillId="0" borderId="37" xfId="0" applyNumberFormat="1" applyFont="1" applyBorder="1" applyAlignment="1">
      <alignment wrapText="1"/>
    </xf>
    <xf numFmtId="0" fontId="7" fillId="0" borderId="1" xfId="0" applyFont="1" applyBorder="1" applyAlignment="1">
      <alignment/>
    </xf>
    <xf numFmtId="0" fontId="0" fillId="0" borderId="0" xfId="0" applyAlignment="1">
      <alignment/>
    </xf>
    <xf numFmtId="0" fontId="0" fillId="0" borderId="0" xfId="0" applyFont="1" applyBorder="1" applyAlignment="1">
      <alignment/>
    </xf>
    <xf numFmtId="0" fontId="4" fillId="0" borderId="0" xfId="0" applyFont="1" applyBorder="1" applyAlignment="1">
      <alignment/>
    </xf>
    <xf numFmtId="0" fontId="5" fillId="0" borderId="26" xfId="0" applyFont="1" applyBorder="1" applyAlignment="1">
      <alignment/>
    </xf>
    <xf numFmtId="49" fontId="4" fillId="0" borderId="0" xfId="0" applyNumberFormat="1" applyFont="1" applyBorder="1" applyAlignment="1">
      <alignment vertical="top"/>
    </xf>
    <xf numFmtId="0" fontId="4" fillId="0" borderId="0" xfId="0" applyFont="1" applyAlignment="1">
      <alignment wrapText="1"/>
    </xf>
    <xf numFmtId="0" fontId="4" fillId="0" borderId="0" xfId="0" applyFont="1" applyBorder="1" applyAlignment="1">
      <alignment wrapText="1"/>
    </xf>
    <xf numFmtId="0" fontId="4" fillId="0" borderId="6" xfId="0" applyFont="1" applyBorder="1" applyAlignment="1">
      <alignment/>
    </xf>
    <xf numFmtId="0" fontId="4" fillId="0" borderId="6" xfId="0" applyFont="1" applyBorder="1" applyAlignment="1">
      <alignment wrapText="1"/>
    </xf>
    <xf numFmtId="0" fontId="1" fillId="0" borderId="0" xfId="0" applyFont="1" applyBorder="1" applyAlignment="1">
      <alignment/>
    </xf>
    <xf numFmtId="0" fontId="19" fillId="0" borderId="0" xfId="0" applyFont="1" applyAlignment="1">
      <alignment/>
    </xf>
    <xf numFmtId="0" fontId="5" fillId="0" borderId="0" xfId="0" applyFont="1" applyAlignment="1">
      <alignment/>
    </xf>
    <xf numFmtId="0" fontId="20" fillId="0" borderId="38" xfId="0" applyFont="1" applyBorder="1" applyAlignment="1">
      <alignment vertical="top" wrapText="1"/>
    </xf>
    <xf numFmtId="0" fontId="20" fillId="0" borderId="39" xfId="0" applyFont="1" applyBorder="1" applyAlignment="1">
      <alignment vertical="top" wrapText="1"/>
    </xf>
    <xf numFmtId="0" fontId="20" fillId="0" borderId="40" xfId="0" applyFont="1" applyBorder="1" applyAlignment="1">
      <alignment vertical="top" wrapText="1"/>
    </xf>
    <xf numFmtId="0" fontId="20" fillId="0" borderId="41" xfId="0" applyFont="1" applyBorder="1" applyAlignment="1">
      <alignment vertical="top" wrapText="1"/>
    </xf>
    <xf numFmtId="49" fontId="5" fillId="0" borderId="37" xfId="0" applyNumberFormat="1" applyFont="1" applyBorder="1" applyAlignment="1" quotePrefix="1">
      <alignment vertical="top" wrapText="1"/>
    </xf>
    <xf numFmtId="49" fontId="5" fillId="0" borderId="0" xfId="0" applyNumberFormat="1" applyFont="1" applyBorder="1" applyAlignment="1">
      <alignment horizontal="center" vertical="top" wrapText="1"/>
    </xf>
    <xf numFmtId="49" fontId="5" fillId="0" borderId="37" xfId="0" applyNumberFormat="1" applyFont="1" applyBorder="1" applyAlignment="1">
      <alignment vertical="top" wrapText="1"/>
    </xf>
    <xf numFmtId="49" fontId="5" fillId="0" borderId="42" xfId="0" applyNumberFormat="1" applyFont="1" applyBorder="1" applyAlignment="1">
      <alignment vertical="top" wrapText="1"/>
    </xf>
    <xf numFmtId="49" fontId="5" fillId="0" borderId="7" xfId="0" applyNumberFormat="1" applyFont="1" applyBorder="1" applyAlignment="1">
      <alignment horizontal="center" vertical="top" wrapText="1"/>
    </xf>
    <xf numFmtId="49" fontId="5" fillId="0" borderId="43" xfId="0" applyNumberFormat="1" applyFont="1" applyBorder="1" applyAlignment="1">
      <alignment vertical="top" wrapText="1"/>
    </xf>
    <xf numFmtId="49" fontId="5" fillId="0" borderId="42" xfId="0" applyNumberFormat="1" applyFont="1" applyBorder="1" applyAlignment="1" quotePrefix="1">
      <alignment vertical="top" wrapText="1"/>
    </xf>
    <xf numFmtId="49" fontId="6" fillId="0" borderId="37" xfId="0" applyNumberFormat="1" applyFont="1" applyBorder="1" applyAlignment="1">
      <alignment vertical="top" wrapText="1"/>
    </xf>
    <xf numFmtId="49" fontId="6" fillId="0" borderId="42" xfId="0" applyNumberFormat="1" applyFont="1" applyBorder="1" applyAlignment="1">
      <alignment vertical="top" wrapText="1"/>
    </xf>
    <xf numFmtId="49" fontId="6" fillId="0" borderId="43" xfId="0" applyNumberFormat="1" applyFont="1" applyBorder="1" applyAlignment="1">
      <alignment vertical="top" wrapText="1"/>
    </xf>
    <xf numFmtId="0" fontId="5" fillId="0" borderId="37" xfId="0" applyFont="1" applyBorder="1" applyAlignment="1">
      <alignment wrapText="1"/>
    </xf>
    <xf numFmtId="49" fontId="5" fillId="0" borderId="6" xfId="0" applyNumberFormat="1" applyFont="1" applyBorder="1" applyAlignment="1">
      <alignment horizontal="center" vertical="top" wrapText="1"/>
    </xf>
    <xf numFmtId="0" fontId="5" fillId="0" borderId="44" xfId="0" applyFont="1" applyBorder="1" applyAlignment="1">
      <alignment horizontal="center" wrapText="1"/>
    </xf>
    <xf numFmtId="0" fontId="6" fillId="0" borderId="37" xfId="0" applyFont="1" applyBorder="1" applyAlignment="1">
      <alignment wrapText="1"/>
    </xf>
    <xf numFmtId="49" fontId="5" fillId="0" borderId="45" xfId="0" applyNumberFormat="1" applyFont="1" applyBorder="1" applyAlignment="1">
      <alignment horizontal="center" vertical="top" wrapText="1"/>
    </xf>
    <xf numFmtId="0" fontId="5" fillId="0" borderId="42" xfId="0" applyFont="1" applyBorder="1" applyAlignment="1">
      <alignment wrapText="1"/>
    </xf>
    <xf numFmtId="49" fontId="5" fillId="0" borderId="3" xfId="0" applyNumberFormat="1" applyFont="1" applyBorder="1" applyAlignment="1">
      <alignment horizontal="center" vertical="top" wrapText="1"/>
    </xf>
    <xf numFmtId="49" fontId="5" fillId="0" borderId="46" xfId="0" applyNumberFormat="1" applyFont="1" applyBorder="1" applyAlignment="1">
      <alignment vertical="top" wrapText="1"/>
    </xf>
    <xf numFmtId="49" fontId="6" fillId="0" borderId="47" xfId="0" applyNumberFormat="1" applyFont="1" applyBorder="1" applyAlignment="1">
      <alignment vertical="top" wrapText="1"/>
    </xf>
    <xf numFmtId="49" fontId="5" fillId="0" borderId="0" xfId="0" applyNumberFormat="1" applyFont="1" applyBorder="1" applyAlignment="1">
      <alignment horizontal="center" vertical="top"/>
    </xf>
    <xf numFmtId="0" fontId="5" fillId="0" borderId="48" xfId="0" applyFont="1" applyBorder="1" applyAlignment="1">
      <alignment/>
    </xf>
    <xf numFmtId="0" fontId="5" fillId="0" borderId="6" xfId="0" applyFont="1" applyBorder="1" applyAlignment="1">
      <alignment horizontal="center" wrapText="1"/>
    </xf>
    <xf numFmtId="49" fontId="5" fillId="0" borderId="49" xfId="0" applyNumberFormat="1" applyFont="1" applyBorder="1" applyAlignment="1">
      <alignment horizontal="center" vertical="top" wrapText="1"/>
    </xf>
    <xf numFmtId="49" fontId="5" fillId="0" borderId="50" xfId="0" applyNumberFormat="1" applyFont="1" applyBorder="1" applyAlignment="1">
      <alignment horizontal="center" vertical="top" wrapText="1"/>
    </xf>
    <xf numFmtId="49" fontId="5" fillId="0" borderId="51" xfId="0" applyNumberFormat="1" applyFont="1" applyBorder="1" applyAlignment="1">
      <alignment horizontal="center" vertical="top" wrapText="1"/>
    </xf>
    <xf numFmtId="49" fontId="5" fillId="0" borderId="52" xfId="0" applyNumberFormat="1" applyFont="1" applyBorder="1" applyAlignment="1">
      <alignment horizontal="center" vertical="top" wrapText="1"/>
    </xf>
    <xf numFmtId="0" fontId="5" fillId="0" borderId="35" xfId="0" applyFont="1" applyBorder="1" applyAlignment="1">
      <alignment horizontal="center" wrapText="1"/>
    </xf>
    <xf numFmtId="0" fontId="5" fillId="0" borderId="48" xfId="0" applyFont="1" applyBorder="1" applyAlignment="1">
      <alignment horizontal="center" wrapText="1"/>
    </xf>
    <xf numFmtId="0" fontId="5" fillId="0" borderId="53" xfId="0" applyFont="1" applyBorder="1" applyAlignment="1">
      <alignment wrapText="1"/>
    </xf>
    <xf numFmtId="0" fontId="4" fillId="0" borderId="10" xfId="0" applyFont="1" applyBorder="1" applyAlignment="1">
      <alignment wrapText="1"/>
    </xf>
    <xf numFmtId="0" fontId="0" fillId="0" borderId="0" xfId="0" applyBorder="1" applyAlignment="1">
      <alignment horizontal="centerContinuous"/>
    </xf>
    <xf numFmtId="49" fontId="5" fillId="0" borderId="7" xfId="0" applyNumberFormat="1" applyFont="1" applyBorder="1" applyAlignment="1">
      <alignment horizontal="center" vertical="top"/>
    </xf>
    <xf numFmtId="49" fontId="5" fillId="0" borderId="54" xfId="0" applyNumberFormat="1" applyFont="1" applyBorder="1" applyAlignment="1">
      <alignment horizontal="center" vertical="top"/>
    </xf>
    <xf numFmtId="49" fontId="5" fillId="0" borderId="55" xfId="0" applyNumberFormat="1" applyFont="1" applyBorder="1" applyAlignment="1">
      <alignment horizontal="center" vertical="top" wrapText="1"/>
    </xf>
    <xf numFmtId="49" fontId="5" fillId="0" borderId="55" xfId="0" applyNumberFormat="1" applyFont="1" applyBorder="1" applyAlignment="1">
      <alignment horizontal="center" vertical="top"/>
    </xf>
    <xf numFmtId="49" fontId="5" fillId="0" borderId="56" xfId="0" applyNumberFormat="1" applyFont="1" applyBorder="1" applyAlignment="1">
      <alignment horizontal="center" vertical="top"/>
    </xf>
    <xf numFmtId="49" fontId="5" fillId="0" borderId="30" xfId="0" applyNumberFormat="1" applyFont="1" applyBorder="1" applyAlignment="1">
      <alignment horizontal="center" vertical="top"/>
    </xf>
    <xf numFmtId="49" fontId="5" fillId="0" borderId="57" xfId="0" applyNumberFormat="1" applyFont="1" applyBorder="1" applyAlignment="1">
      <alignment horizontal="center" vertical="top" wrapText="1"/>
    </xf>
    <xf numFmtId="49" fontId="5" fillId="0" borderId="57" xfId="0" applyNumberFormat="1" applyFont="1" applyBorder="1" applyAlignment="1">
      <alignment horizontal="center" vertical="top"/>
    </xf>
    <xf numFmtId="49" fontId="6" fillId="0" borderId="58" xfId="0" applyNumberFormat="1" applyFont="1" applyBorder="1" applyAlignment="1">
      <alignment vertical="top" wrapText="1"/>
    </xf>
    <xf numFmtId="49" fontId="5" fillId="0" borderId="59" xfId="0" applyNumberFormat="1" applyFont="1" applyBorder="1" applyAlignment="1">
      <alignment horizontal="center" vertical="top" wrapText="1"/>
    </xf>
    <xf numFmtId="0" fontId="5" fillId="0" borderId="60" xfId="0" applyFont="1" applyBorder="1" applyAlignment="1">
      <alignment horizontal="center" wrapText="1"/>
    </xf>
    <xf numFmtId="0" fontId="5" fillId="0" borderId="2" xfId="0" applyFont="1" applyBorder="1" applyAlignment="1">
      <alignment horizontal="center" wrapText="1"/>
    </xf>
    <xf numFmtId="0" fontId="5" fillId="0" borderId="1" xfId="0" applyFont="1" applyBorder="1" applyAlignment="1">
      <alignment horizontal="center" wrapText="1"/>
    </xf>
    <xf numFmtId="49" fontId="5" fillId="0" borderId="1" xfId="0" applyNumberFormat="1" applyFont="1" applyBorder="1" applyAlignment="1">
      <alignment horizontal="center" vertical="top" wrapText="1"/>
    </xf>
    <xf numFmtId="49" fontId="5" fillId="0" borderId="2" xfId="0" applyNumberFormat="1" applyFont="1" applyBorder="1" applyAlignment="1">
      <alignment horizontal="center" vertical="top" wrapText="1"/>
    </xf>
    <xf numFmtId="49" fontId="5" fillId="0" borderId="61" xfId="0" applyNumberFormat="1" applyFont="1" applyBorder="1" applyAlignment="1">
      <alignment horizontal="center" vertical="top" wrapText="1"/>
    </xf>
    <xf numFmtId="49" fontId="5" fillId="0" borderId="62" xfId="0" applyNumberFormat="1" applyFont="1" applyBorder="1" applyAlignment="1">
      <alignment horizontal="center" vertical="top" wrapText="1"/>
    </xf>
    <xf numFmtId="49" fontId="5" fillId="0" borderId="63" xfId="0" applyNumberFormat="1" applyFont="1" applyBorder="1" applyAlignment="1">
      <alignment horizontal="center" vertical="top" wrapText="1"/>
    </xf>
    <xf numFmtId="49" fontId="5" fillId="0" borderId="64" xfId="0" applyNumberFormat="1" applyFont="1" applyBorder="1" applyAlignment="1">
      <alignment horizontal="center" vertical="top" wrapText="1"/>
    </xf>
    <xf numFmtId="49" fontId="5" fillId="0" borderId="17" xfId="0" applyNumberFormat="1" applyFont="1" applyBorder="1" applyAlignment="1">
      <alignment horizontal="center" vertical="top" wrapText="1"/>
    </xf>
    <xf numFmtId="49" fontId="5" fillId="0" borderId="65" xfId="0" applyNumberFormat="1" applyFont="1" applyBorder="1" applyAlignment="1">
      <alignment horizontal="center"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wrapText="1"/>
    </xf>
    <xf numFmtId="0" fontId="5" fillId="0" borderId="66" xfId="0" applyFont="1" applyBorder="1" applyAlignment="1">
      <alignment horizontal="center" wrapText="1"/>
    </xf>
    <xf numFmtId="49" fontId="5" fillId="0" borderId="66" xfId="0" applyNumberFormat="1" applyFont="1" applyBorder="1" applyAlignment="1">
      <alignment horizontal="center" vertical="top" wrapText="1"/>
    </xf>
    <xf numFmtId="49" fontId="5" fillId="0" borderId="60" xfId="0" applyNumberFormat="1" applyFont="1" applyBorder="1" applyAlignment="1">
      <alignment horizontal="center" vertical="top" wrapText="1"/>
    </xf>
    <xf numFmtId="0" fontId="5" fillId="0" borderId="61" xfId="0" applyFont="1" applyBorder="1" applyAlignment="1">
      <alignment wrapText="1"/>
    </xf>
    <xf numFmtId="0" fontId="1" fillId="0" borderId="0" xfId="0" applyFont="1" applyBorder="1" applyAlignment="1">
      <alignment/>
    </xf>
    <xf numFmtId="0" fontId="0" fillId="0" borderId="9" xfId="0" applyFill="1" applyBorder="1" applyAlignment="1">
      <alignment/>
    </xf>
    <xf numFmtId="0" fontId="0" fillId="0" borderId="9" xfId="0" applyFill="1" applyBorder="1" applyAlignment="1">
      <alignment wrapText="1"/>
    </xf>
    <xf numFmtId="49" fontId="5" fillId="0" borderId="44" xfId="0" applyNumberFormat="1" applyFont="1" applyBorder="1" applyAlignment="1">
      <alignment horizontal="center" vertical="top"/>
    </xf>
    <xf numFmtId="49" fontId="5" fillId="0" borderId="6" xfId="0" applyNumberFormat="1" applyFont="1" applyBorder="1" applyAlignment="1">
      <alignment horizontal="center" vertical="top"/>
    </xf>
    <xf numFmtId="49" fontId="5" fillId="0" borderId="52" xfId="0" applyNumberFormat="1" applyFont="1" applyBorder="1" applyAlignment="1">
      <alignment horizontal="center" vertical="top"/>
    </xf>
    <xf numFmtId="49" fontId="5" fillId="0" borderId="17" xfId="0" applyNumberFormat="1" applyFont="1" applyBorder="1" applyAlignment="1">
      <alignment horizontal="center" vertical="top"/>
    </xf>
    <xf numFmtId="49" fontId="5" fillId="0" borderId="1" xfId="0" applyNumberFormat="1" applyFont="1" applyBorder="1" applyAlignment="1">
      <alignment horizontal="center" vertical="top"/>
    </xf>
    <xf numFmtId="0" fontId="5" fillId="0" borderId="23" xfId="0" applyFont="1" applyBorder="1" applyAlignment="1">
      <alignment/>
    </xf>
    <xf numFmtId="49" fontId="5" fillId="0" borderId="2" xfId="0" applyNumberFormat="1" applyFont="1" applyBorder="1" applyAlignment="1">
      <alignment horizontal="center" vertical="top"/>
    </xf>
    <xf numFmtId="49" fontId="5" fillId="0" borderId="67" xfId="0" applyNumberFormat="1" applyFont="1" applyBorder="1" applyAlignment="1" quotePrefix="1">
      <alignment vertical="top" wrapText="1"/>
    </xf>
    <xf numFmtId="49" fontId="5" fillId="0" borderId="3" xfId="0" applyNumberFormat="1" applyFont="1" applyBorder="1" applyAlignment="1">
      <alignment horizontal="center" vertical="top"/>
    </xf>
    <xf numFmtId="49" fontId="5" fillId="0" borderId="35" xfId="0" applyNumberFormat="1" applyFont="1" applyBorder="1" applyAlignment="1">
      <alignment horizontal="center" vertical="top"/>
    </xf>
    <xf numFmtId="49" fontId="5" fillId="0" borderId="45" xfId="0" applyNumberFormat="1" applyFont="1" applyBorder="1" applyAlignment="1">
      <alignment horizontal="center" vertical="top"/>
    </xf>
    <xf numFmtId="49" fontId="5" fillId="0" borderId="8" xfId="0" applyNumberFormat="1" applyFont="1" applyBorder="1" applyAlignment="1">
      <alignment horizontal="center" vertical="top"/>
    </xf>
    <xf numFmtId="49" fontId="5" fillId="0" borderId="49" xfId="0" applyNumberFormat="1" applyFont="1" applyBorder="1" applyAlignment="1">
      <alignment horizontal="center" vertical="top"/>
    </xf>
    <xf numFmtId="49" fontId="5" fillId="0" borderId="50" xfId="0" applyNumberFormat="1" applyFont="1" applyBorder="1" applyAlignment="1">
      <alignment horizontal="center" vertical="top"/>
    </xf>
    <xf numFmtId="49" fontId="5" fillId="0" borderId="51" xfId="0" applyNumberFormat="1" applyFont="1" applyBorder="1" applyAlignment="1">
      <alignment horizontal="center" vertical="top"/>
    </xf>
    <xf numFmtId="49" fontId="5" fillId="0" borderId="68" xfId="0" applyNumberFormat="1" applyFont="1" applyBorder="1" applyAlignment="1" quotePrefix="1">
      <alignment vertical="top" wrapText="1"/>
    </xf>
    <xf numFmtId="49" fontId="5" fillId="0" borderId="46" xfId="0" applyNumberFormat="1" applyFont="1" applyBorder="1" applyAlignment="1" quotePrefix="1">
      <alignment vertical="top" wrapText="1"/>
    </xf>
    <xf numFmtId="49" fontId="5" fillId="0" borderId="63" xfId="0" applyNumberFormat="1" applyFont="1" applyBorder="1" applyAlignment="1">
      <alignment horizontal="center" vertical="top"/>
    </xf>
    <xf numFmtId="49" fontId="5" fillId="0" borderId="69" xfId="0" applyNumberFormat="1" applyFont="1" applyBorder="1" applyAlignment="1">
      <alignment horizontal="center" vertical="top"/>
    </xf>
    <xf numFmtId="49" fontId="5" fillId="0" borderId="48" xfId="0" applyNumberFormat="1" applyFont="1" applyBorder="1" applyAlignment="1">
      <alignment horizontal="center" vertical="top"/>
    </xf>
    <xf numFmtId="49" fontId="9" fillId="0" borderId="37" xfId="0" applyNumberFormat="1" applyFont="1" applyBorder="1" applyAlignment="1">
      <alignment horizontal="center"/>
    </xf>
    <xf numFmtId="14" fontId="1" fillId="0" borderId="37" xfId="0" applyNumberFormat="1" applyFont="1" applyBorder="1" applyAlignment="1">
      <alignment horizontal="center"/>
    </xf>
    <xf numFmtId="0" fontId="1" fillId="0" borderId="70" xfId="0" applyFont="1" applyBorder="1" applyAlignment="1">
      <alignment horizontal="center"/>
    </xf>
    <xf numFmtId="0" fontId="1" fillId="0" borderId="60" xfId="0" applyFont="1" applyBorder="1" applyAlignment="1">
      <alignment horizontal="center"/>
    </xf>
    <xf numFmtId="0" fontId="1" fillId="0" borderId="37" xfId="0" applyFont="1" applyBorder="1" applyAlignment="1">
      <alignment horizontal="center"/>
    </xf>
    <xf numFmtId="0" fontId="1" fillId="0" borderId="71"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49" fontId="1" fillId="0" borderId="70" xfId="0" applyNumberFormat="1" applyFont="1" applyBorder="1" applyAlignment="1">
      <alignment horizontal="center"/>
    </xf>
    <xf numFmtId="49" fontId="1" fillId="0" borderId="60" xfId="0" applyNumberFormat="1" applyFont="1" applyBorder="1" applyAlignment="1">
      <alignment horizontal="center"/>
    </xf>
    <xf numFmtId="0" fontId="1" fillId="0" borderId="22" xfId="0" applyFont="1" applyBorder="1" applyAlignment="1">
      <alignment horizontal="center"/>
    </xf>
    <xf numFmtId="0" fontId="1" fillId="0" borderId="23" xfId="0" applyFont="1" applyFill="1" applyBorder="1" applyAlignment="1">
      <alignment horizontal="center"/>
    </xf>
    <xf numFmtId="49" fontId="1" fillId="0" borderId="37" xfId="0" applyNumberFormat="1" applyFont="1" applyBorder="1" applyAlignment="1">
      <alignment horizontal="center"/>
    </xf>
    <xf numFmtId="0" fontId="1" fillId="0" borderId="23" xfId="0"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0" fontId="1" fillId="0" borderId="24" xfId="0" applyFont="1" applyBorder="1" applyAlignment="1">
      <alignment horizontal="center"/>
    </xf>
    <xf numFmtId="49" fontId="1" fillId="0" borderId="71" xfId="0" applyNumberFormat="1" applyFont="1" applyBorder="1" applyAlignment="1">
      <alignment horizontal="center"/>
    </xf>
    <xf numFmtId="0" fontId="1" fillId="0" borderId="0" xfId="0" applyFont="1" applyBorder="1" applyAlignment="1">
      <alignment horizontal="center"/>
    </xf>
    <xf numFmtId="0" fontId="7" fillId="0" borderId="23" xfId="0" applyFont="1" applyBorder="1" applyAlignment="1">
      <alignment/>
    </xf>
    <xf numFmtId="0" fontId="5" fillId="0" borderId="25" xfId="0" applyFont="1" applyBorder="1" applyAlignment="1">
      <alignment horizontal="center"/>
    </xf>
    <xf numFmtId="0" fontId="5" fillId="0" borderId="25" xfId="0" applyFont="1" applyBorder="1" applyAlignment="1">
      <alignment/>
    </xf>
    <xf numFmtId="0" fontId="5" fillId="0" borderId="36" xfId="0" applyFont="1" applyBorder="1" applyAlignment="1">
      <alignment/>
    </xf>
    <xf numFmtId="0" fontId="5" fillId="0" borderId="72" xfId="0" applyFont="1" applyBorder="1" applyAlignment="1">
      <alignment horizontal="center"/>
    </xf>
    <xf numFmtId="0" fontId="5" fillId="0" borderId="40" xfId="0" applyFont="1" applyBorder="1" applyAlignment="1">
      <alignment/>
    </xf>
    <xf numFmtId="0" fontId="1" fillId="0" borderId="73" xfId="0" applyFont="1" applyBorder="1" applyAlignment="1">
      <alignment horizontal="center" vertical="center"/>
    </xf>
    <xf numFmtId="49" fontId="1" fillId="0" borderId="74" xfId="0" applyNumberFormat="1" applyFont="1" applyBorder="1" applyAlignment="1">
      <alignment horizontal="center" vertical="center" wrapText="1"/>
    </xf>
    <xf numFmtId="49" fontId="1" fillId="0" borderId="75" xfId="0" applyNumberFormat="1" applyFont="1" applyBorder="1" applyAlignment="1">
      <alignment horizontal="center" vertical="center" wrapText="1"/>
    </xf>
    <xf numFmtId="0" fontId="1" fillId="0" borderId="0" xfId="0" applyFont="1" applyAlignment="1">
      <alignment horizontal="center" vertical="center"/>
    </xf>
    <xf numFmtId="0" fontId="1" fillId="0" borderId="38" xfId="0" applyFont="1" applyBorder="1" applyAlignment="1">
      <alignment horizontal="center" vertical="top" wrapText="1"/>
    </xf>
    <xf numFmtId="0" fontId="1" fillId="0" borderId="76" xfId="0" applyFont="1" applyBorder="1" applyAlignment="1">
      <alignment horizontal="center" vertical="top" wrapText="1"/>
    </xf>
    <xf numFmtId="0" fontId="1" fillId="0" borderId="70" xfId="0" applyFont="1" applyBorder="1" applyAlignment="1">
      <alignment vertical="center" wrapText="1"/>
    </xf>
    <xf numFmtId="49" fontId="5" fillId="0" borderId="77" xfId="0" applyNumberFormat="1" applyFont="1" applyBorder="1" applyAlignment="1">
      <alignment horizontal="center" vertical="top" wrapText="1"/>
    </xf>
    <xf numFmtId="49" fontId="5" fillId="0" borderId="77" xfId="0" applyNumberFormat="1" applyFont="1" applyBorder="1" applyAlignment="1">
      <alignment horizontal="center" vertical="top"/>
    </xf>
    <xf numFmtId="49" fontId="6" fillId="0" borderId="78" xfId="0" applyNumberFormat="1" applyFont="1" applyBorder="1" applyAlignment="1">
      <alignment vertical="top" wrapText="1"/>
    </xf>
    <xf numFmtId="49" fontId="6" fillId="0" borderId="79" xfId="0" applyNumberFormat="1" applyFont="1" applyBorder="1" applyAlignment="1">
      <alignment vertical="top" wrapText="1"/>
    </xf>
    <xf numFmtId="49" fontId="5" fillId="0" borderId="4" xfId="0" applyNumberFormat="1" applyFont="1" applyBorder="1" applyAlignment="1">
      <alignment vertical="top" wrapText="1"/>
    </xf>
    <xf numFmtId="49" fontId="5" fillId="0" borderId="80" xfId="0" applyNumberFormat="1" applyFont="1" applyBorder="1" applyAlignment="1">
      <alignment horizontal="center" vertical="top"/>
    </xf>
    <xf numFmtId="0" fontId="1" fillId="0" borderId="74" xfId="0" applyFont="1" applyBorder="1" applyAlignment="1">
      <alignment horizontal="center" vertical="center" wrapText="1"/>
    </xf>
    <xf numFmtId="49" fontId="1" fillId="0" borderId="73" xfId="0" applyNumberFormat="1" applyFont="1" applyBorder="1" applyAlignment="1">
      <alignment horizontal="center" vertical="top"/>
    </xf>
    <xf numFmtId="0" fontId="1" fillId="0" borderId="81" xfId="0" applyFont="1" applyBorder="1" applyAlignment="1">
      <alignment horizontal="center" wrapText="1"/>
    </xf>
    <xf numFmtId="0" fontId="1" fillId="0" borderId="82" xfId="0" applyFont="1" applyBorder="1" applyAlignment="1">
      <alignment horizontal="center" wrapText="1"/>
    </xf>
    <xf numFmtId="49" fontId="1" fillId="0" borderId="74" xfId="0" applyNumberFormat="1" applyFont="1" applyBorder="1" applyAlignment="1">
      <alignment horizontal="center" vertical="top" wrapText="1"/>
    </xf>
    <xf numFmtId="49" fontId="1" fillId="0" borderId="75" xfId="0" applyNumberFormat="1" applyFont="1" applyBorder="1" applyAlignment="1">
      <alignment horizontal="center" vertical="top" wrapText="1"/>
    </xf>
    <xf numFmtId="49" fontId="5" fillId="0" borderId="83" xfId="0" applyNumberFormat="1" applyFont="1" applyBorder="1" applyAlignment="1">
      <alignment horizontal="center" vertical="top"/>
    </xf>
    <xf numFmtId="49" fontId="5" fillId="0" borderId="76" xfId="0" applyNumberFormat="1" applyFont="1" applyBorder="1" applyAlignment="1">
      <alignment horizontal="center" vertical="top"/>
    </xf>
    <xf numFmtId="0" fontId="5" fillId="0" borderId="84" xfId="0" applyFont="1" applyBorder="1" applyAlignment="1">
      <alignment/>
    </xf>
    <xf numFmtId="49" fontId="5" fillId="0" borderId="72" xfId="0" applyNumberFormat="1" applyFont="1" applyBorder="1" applyAlignment="1">
      <alignment horizontal="center" vertical="top"/>
    </xf>
    <xf numFmtId="49" fontId="5" fillId="0" borderId="84" xfId="0" applyNumberFormat="1" applyFont="1" applyBorder="1" applyAlignment="1">
      <alignment horizontal="center" vertical="top"/>
    </xf>
    <xf numFmtId="49" fontId="5" fillId="0" borderId="5" xfId="0" applyNumberFormat="1" applyFont="1" applyBorder="1" applyAlignment="1">
      <alignment horizontal="center" vertical="top"/>
    </xf>
    <xf numFmtId="49" fontId="5" fillId="0" borderId="9" xfId="0" applyNumberFormat="1" applyFont="1" applyBorder="1" applyAlignment="1">
      <alignment horizontal="center" vertical="top"/>
    </xf>
    <xf numFmtId="49" fontId="5" fillId="0" borderId="40" xfId="0" applyNumberFormat="1" applyFont="1" applyBorder="1" applyAlignment="1">
      <alignment horizontal="center" vertical="top"/>
    </xf>
    <xf numFmtId="0" fontId="5" fillId="0" borderId="85" xfId="0" applyFont="1" applyBorder="1" applyAlignment="1">
      <alignment/>
    </xf>
    <xf numFmtId="49" fontId="5" fillId="0" borderId="85" xfId="0" applyNumberFormat="1" applyFont="1" applyBorder="1" applyAlignment="1">
      <alignment horizontal="center" vertical="top"/>
    </xf>
    <xf numFmtId="49" fontId="5" fillId="0" borderId="86" xfId="0" applyNumberFormat="1" applyFont="1" applyBorder="1" applyAlignment="1">
      <alignment horizontal="center" vertical="top"/>
    </xf>
    <xf numFmtId="49" fontId="5" fillId="0" borderId="87" xfId="0" applyNumberFormat="1" applyFont="1" applyBorder="1" applyAlignment="1">
      <alignment horizontal="center" vertical="top"/>
    </xf>
    <xf numFmtId="49" fontId="5" fillId="0" borderId="88" xfId="0" applyNumberFormat="1" applyFont="1" applyBorder="1" applyAlignment="1">
      <alignment horizontal="center" vertical="top"/>
    </xf>
    <xf numFmtId="49" fontId="5" fillId="0" borderId="89" xfId="0" applyNumberFormat="1" applyFont="1" applyBorder="1" applyAlignment="1">
      <alignment horizontal="center" vertical="top"/>
    </xf>
    <xf numFmtId="49" fontId="1" fillId="0" borderId="70" xfId="0" applyNumberFormat="1" applyFont="1" applyBorder="1" applyAlignment="1">
      <alignment horizontal="center" wrapText="1"/>
    </xf>
    <xf numFmtId="49" fontId="9" fillId="0" borderId="37" xfId="0" applyNumberFormat="1" applyFont="1" applyBorder="1" applyAlignment="1">
      <alignment horizontal="center" wrapText="1"/>
    </xf>
    <xf numFmtId="49" fontId="1" fillId="0" borderId="37" xfId="0" applyNumberFormat="1" applyFont="1" applyBorder="1" applyAlignment="1">
      <alignment horizontal="center" wrapText="1"/>
    </xf>
    <xf numFmtId="0" fontId="1" fillId="0" borderId="71" xfId="0" applyFont="1" applyBorder="1" applyAlignment="1">
      <alignment horizontal="center" wrapText="1"/>
    </xf>
    <xf numFmtId="49" fontId="1" fillId="0" borderId="4" xfId="0" applyNumberFormat="1" applyFont="1" applyBorder="1" applyAlignment="1">
      <alignment horizontal="center" wrapText="1"/>
    </xf>
    <xf numFmtId="49" fontId="5" fillId="0" borderId="90" xfId="0" applyNumberFormat="1" applyFont="1" applyBorder="1" applyAlignment="1">
      <alignment wrapText="1"/>
    </xf>
    <xf numFmtId="49" fontId="5" fillId="0" borderId="37" xfId="0" applyNumberFormat="1" applyFont="1" applyBorder="1" applyAlignment="1">
      <alignment wrapText="1"/>
    </xf>
    <xf numFmtId="49" fontId="5" fillId="0" borderId="42" xfId="0" applyNumberFormat="1" applyFont="1" applyBorder="1" applyAlignment="1">
      <alignment wrapText="1"/>
    </xf>
    <xf numFmtId="49" fontId="6" fillId="0" borderId="90" xfId="0" applyNumberFormat="1" applyFont="1" applyBorder="1" applyAlignment="1">
      <alignment wrapText="1"/>
    </xf>
    <xf numFmtId="0" fontId="5" fillId="0" borderId="91" xfId="0" applyFont="1" applyBorder="1" applyAlignment="1">
      <alignment wrapText="1"/>
    </xf>
    <xf numFmtId="0" fontId="5" fillId="0" borderId="92" xfId="0" applyFont="1" applyBorder="1" applyAlignment="1">
      <alignment wrapText="1"/>
    </xf>
    <xf numFmtId="49" fontId="5" fillId="0" borderId="93" xfId="0" applyNumberFormat="1" applyFont="1" applyBorder="1" applyAlignment="1">
      <alignment wrapText="1"/>
    </xf>
    <xf numFmtId="49" fontId="6" fillId="0" borderId="94" xfId="0" applyNumberFormat="1" applyFont="1" applyBorder="1" applyAlignment="1">
      <alignment wrapText="1"/>
    </xf>
    <xf numFmtId="49" fontId="5" fillId="0" borderId="4" xfId="0" applyNumberFormat="1" applyFont="1" applyBorder="1" applyAlignment="1">
      <alignment wrapText="1"/>
    </xf>
    <xf numFmtId="0" fontId="7" fillId="0" borderId="37" xfId="0" applyFont="1" applyBorder="1" applyAlignment="1">
      <alignment wrapText="1"/>
    </xf>
    <xf numFmtId="0" fontId="6" fillId="0" borderId="42" xfId="0" applyFont="1" applyBorder="1" applyAlignment="1">
      <alignment wrapText="1"/>
    </xf>
    <xf numFmtId="0" fontId="5" fillId="0" borderId="4" xfId="0" applyFont="1" applyBorder="1" applyAlignment="1">
      <alignment wrapText="1"/>
    </xf>
    <xf numFmtId="49" fontId="5" fillId="0" borderId="35" xfId="0" applyNumberFormat="1" applyFont="1" applyBorder="1" applyAlignment="1">
      <alignment horizontal="center" vertical="top" wrapText="1"/>
    </xf>
    <xf numFmtId="49" fontId="6" fillId="0" borderId="68" xfId="0" applyNumberFormat="1" applyFont="1" applyBorder="1" applyAlignment="1">
      <alignment vertical="top" wrapText="1"/>
    </xf>
    <xf numFmtId="49" fontId="5" fillId="0" borderId="85" xfId="0" applyNumberFormat="1" applyFont="1" applyBorder="1" applyAlignment="1">
      <alignment horizontal="center" vertical="top" wrapText="1"/>
    </xf>
    <xf numFmtId="49" fontId="5" fillId="0" borderId="95" xfId="0" applyNumberFormat="1" applyFont="1" applyBorder="1" applyAlignment="1">
      <alignment vertical="top" wrapText="1"/>
    </xf>
    <xf numFmtId="49" fontId="5" fillId="0" borderId="80" xfId="0" applyNumberFormat="1" applyFont="1" applyBorder="1" applyAlignment="1">
      <alignment horizontal="center" vertical="top" wrapText="1"/>
    </xf>
    <xf numFmtId="49" fontId="5" fillId="0" borderId="88" xfId="0" applyNumberFormat="1" applyFont="1" applyBorder="1" applyAlignment="1">
      <alignment horizontal="center" vertical="top" wrapText="1"/>
    </xf>
    <xf numFmtId="0" fontId="5" fillId="0" borderId="89" xfId="0" applyFont="1" applyBorder="1" applyAlignment="1">
      <alignment horizontal="center" wrapText="1"/>
    </xf>
    <xf numFmtId="0" fontId="5" fillId="0" borderId="84" xfId="0" applyFont="1" applyBorder="1" applyAlignment="1">
      <alignment horizontal="center" wrapText="1"/>
    </xf>
    <xf numFmtId="49" fontId="16" fillId="0" borderId="0" xfId="0" applyNumberFormat="1" applyFont="1" applyBorder="1" applyAlignment="1">
      <alignment horizontal="center" vertical="top" wrapText="1"/>
    </xf>
    <xf numFmtId="49" fontId="5" fillId="0" borderId="35" xfId="0" applyNumberFormat="1" applyFont="1" applyBorder="1" applyAlignment="1">
      <alignment horizontal="left" vertical="top"/>
    </xf>
    <xf numFmtId="49" fontId="16" fillId="0" borderId="30" xfId="0" applyNumberFormat="1" applyFont="1" applyBorder="1" applyAlignment="1">
      <alignment horizontal="center" vertical="top" wrapText="1"/>
    </xf>
    <xf numFmtId="49" fontId="16" fillId="0" borderId="17" xfId="0" applyNumberFormat="1" applyFont="1" applyBorder="1" applyAlignment="1">
      <alignment horizontal="center" vertical="top" wrapText="1"/>
    </xf>
    <xf numFmtId="49" fontId="5" fillId="0" borderId="5" xfId="0" applyNumberFormat="1" applyFont="1" applyBorder="1" applyAlignment="1">
      <alignment horizontal="center" vertical="top" wrapText="1"/>
    </xf>
    <xf numFmtId="0" fontId="5" fillId="0" borderId="17" xfId="0" applyNumberFormat="1" applyFont="1" applyBorder="1" applyAlignment="1">
      <alignment horizontal="center" vertical="top"/>
    </xf>
    <xf numFmtId="0" fontId="21" fillId="0" borderId="38" xfId="0" applyFont="1" applyBorder="1" applyAlignment="1">
      <alignment vertical="top" wrapText="1"/>
    </xf>
    <xf numFmtId="49" fontId="5" fillId="0" borderId="63" xfId="0" applyNumberFormat="1" applyFont="1" applyBorder="1" applyAlignment="1">
      <alignment horizontal="center"/>
    </xf>
    <xf numFmtId="0" fontId="5" fillId="0" borderId="63" xfId="0" applyFont="1" applyBorder="1" applyAlignment="1">
      <alignment/>
    </xf>
    <xf numFmtId="0" fontId="5" fillId="0" borderId="51" xfId="0" applyFont="1" applyBorder="1" applyAlignment="1">
      <alignment horizontal="center"/>
    </xf>
    <xf numFmtId="0" fontId="5" fillId="0" borderId="96" xfId="0" applyFont="1" applyBorder="1" applyAlignment="1">
      <alignment horizontal="center"/>
    </xf>
    <xf numFmtId="0" fontId="6" fillId="0" borderId="71" xfId="0" applyNumberFormat="1" applyFont="1" applyBorder="1" applyAlignment="1">
      <alignment wrapText="1"/>
    </xf>
    <xf numFmtId="0" fontId="6" fillId="0" borderId="37" xfId="0" applyNumberFormat="1" applyFont="1" applyBorder="1" applyAlignment="1">
      <alignment wrapText="1"/>
    </xf>
    <xf numFmtId="0" fontId="5" fillId="0" borderId="37" xfId="0" applyNumberFormat="1" applyFont="1" applyBorder="1" applyAlignment="1">
      <alignment wrapText="1"/>
    </xf>
    <xf numFmtId="0" fontId="5" fillId="0" borderId="43" xfId="0" applyNumberFormat="1" applyFont="1" applyBorder="1" applyAlignment="1">
      <alignment wrapText="1"/>
    </xf>
    <xf numFmtId="0" fontId="5" fillId="0" borderId="42" xfId="0" applyNumberFormat="1" applyFont="1" applyBorder="1" applyAlignment="1">
      <alignment wrapText="1"/>
    </xf>
    <xf numFmtId="0" fontId="6" fillId="0" borderId="42" xfId="0" applyNumberFormat="1" applyFont="1" applyBorder="1" applyAlignment="1">
      <alignment wrapText="1"/>
    </xf>
    <xf numFmtId="0" fontId="6" fillId="0" borderId="90" xfId="0" applyNumberFormat="1" applyFont="1" applyBorder="1" applyAlignment="1">
      <alignment wrapText="1"/>
    </xf>
    <xf numFmtId="0" fontId="5" fillId="0" borderId="46" xfId="0" applyNumberFormat="1" applyFont="1" applyBorder="1" applyAlignment="1">
      <alignment wrapText="1"/>
    </xf>
    <xf numFmtId="0" fontId="1" fillId="0" borderId="0" xfId="0" applyFont="1" applyBorder="1" applyAlignment="1">
      <alignment horizontal="center" vertical="center"/>
    </xf>
    <xf numFmtId="49" fontId="1" fillId="0" borderId="97" xfId="0" applyNumberFormat="1" applyFont="1" applyBorder="1" applyAlignment="1">
      <alignment horizontal="center" vertical="center" wrapText="1"/>
    </xf>
    <xf numFmtId="0" fontId="1" fillId="0" borderId="97" xfId="0" applyFont="1" applyBorder="1" applyAlignment="1">
      <alignment horizontal="center" vertical="center" wrapText="1"/>
    </xf>
    <xf numFmtId="0" fontId="1" fillId="0" borderId="98" xfId="0" applyFont="1" applyBorder="1" applyAlignment="1">
      <alignment horizontal="center" vertical="center"/>
    </xf>
    <xf numFmtId="49" fontId="5" fillId="0" borderId="11" xfId="0" applyNumberFormat="1" applyFont="1" applyBorder="1" applyAlignment="1">
      <alignment horizontal="center" vertical="top"/>
    </xf>
    <xf numFmtId="0" fontId="5" fillId="0" borderId="99" xfId="0" applyFont="1" applyBorder="1" applyAlignment="1">
      <alignment wrapText="1"/>
    </xf>
    <xf numFmtId="0" fontId="5" fillId="0" borderId="65" xfId="0" applyFont="1" applyBorder="1" applyAlignment="1">
      <alignment horizontal="center" wrapText="1"/>
    </xf>
    <xf numFmtId="49" fontId="5" fillId="0" borderId="76" xfId="0" applyNumberFormat="1" applyFont="1" applyBorder="1" applyAlignment="1">
      <alignment horizontal="center" vertical="top" wrapText="1"/>
    </xf>
    <xf numFmtId="49" fontId="6" fillId="0" borderId="100" xfId="0" applyNumberFormat="1" applyFont="1" applyBorder="1" applyAlignment="1">
      <alignment vertical="top" wrapText="1"/>
    </xf>
    <xf numFmtId="49" fontId="5" fillId="0" borderId="59" xfId="0" applyNumberFormat="1" applyFont="1" applyBorder="1" applyAlignment="1">
      <alignment horizontal="center" vertical="top"/>
    </xf>
    <xf numFmtId="49" fontId="1" fillId="0" borderId="99" xfId="0" applyNumberFormat="1" applyFont="1" applyBorder="1" applyAlignment="1">
      <alignment horizontal="center"/>
    </xf>
    <xf numFmtId="49" fontId="1" fillId="0" borderId="101" xfId="0" applyNumberFormat="1" applyFont="1" applyBorder="1" applyAlignment="1">
      <alignment horizontal="center"/>
    </xf>
    <xf numFmtId="0" fontId="1" fillId="0" borderId="0" xfId="0" applyFont="1" applyAlignment="1">
      <alignment horizontal="centerContinuous" wrapText="1"/>
    </xf>
    <xf numFmtId="0" fontId="1" fillId="0" borderId="0" xfId="0" applyFont="1" applyAlignment="1">
      <alignment wrapText="1"/>
    </xf>
    <xf numFmtId="0" fontId="1" fillId="0" borderId="99" xfId="0" applyFont="1" applyBorder="1" applyAlignment="1">
      <alignment horizontal="center" wrapText="1"/>
    </xf>
    <xf numFmtId="14" fontId="1" fillId="0" borderId="71" xfId="0" applyNumberFormat="1" applyFont="1" applyBorder="1" applyAlignment="1">
      <alignment horizontal="center" wrapText="1"/>
    </xf>
    <xf numFmtId="0" fontId="1" fillId="0" borderId="101" xfId="0" applyFont="1" applyBorder="1" applyAlignment="1">
      <alignment horizontal="center" wrapText="1"/>
    </xf>
    <xf numFmtId="0" fontId="16" fillId="0" borderId="0" xfId="0" applyFont="1" applyBorder="1" applyAlignment="1">
      <alignment wrapText="1"/>
    </xf>
    <xf numFmtId="0" fontId="5" fillId="0" borderId="0" xfId="0" applyFont="1" applyBorder="1" applyAlignment="1">
      <alignment wrapText="1"/>
    </xf>
    <xf numFmtId="49" fontId="6" fillId="0" borderId="0" xfId="0" applyNumberFormat="1" applyFont="1" applyBorder="1" applyAlignment="1">
      <alignment vertical="top" wrapText="1"/>
    </xf>
    <xf numFmtId="0" fontId="6" fillId="0" borderId="0" xfId="0" applyNumberFormat="1" applyFont="1" applyBorder="1" applyAlignment="1">
      <alignment wrapText="1"/>
    </xf>
    <xf numFmtId="49" fontId="5" fillId="0" borderId="0" xfId="0" applyNumberFormat="1" applyFont="1" applyBorder="1" applyAlignment="1">
      <alignment horizontal="center"/>
    </xf>
    <xf numFmtId="0" fontId="0" fillId="0" borderId="0" xfId="0" applyAlignment="1">
      <alignment horizontal="centerContinuous" wrapText="1"/>
    </xf>
    <xf numFmtId="0" fontId="1" fillId="0" borderId="60" xfId="0" applyFont="1" applyBorder="1" applyAlignment="1">
      <alignment horizontal="center" wrapText="1"/>
    </xf>
    <xf numFmtId="0" fontId="1" fillId="0" borderId="1" xfId="0" applyFont="1" applyBorder="1" applyAlignment="1">
      <alignment horizontal="center" wrapText="1"/>
    </xf>
    <xf numFmtId="0" fontId="1" fillId="0" borderId="5" xfId="0" applyFont="1" applyBorder="1" applyAlignment="1">
      <alignment horizontal="center" wrapText="1"/>
    </xf>
    <xf numFmtId="0" fontId="5" fillId="0" borderId="2" xfId="0" applyFont="1" applyBorder="1" applyAlignment="1">
      <alignment wrapText="1"/>
    </xf>
    <xf numFmtId="0" fontId="5" fillId="0" borderId="1" xfId="0" applyFont="1" applyBorder="1" applyAlignment="1">
      <alignment wrapText="1"/>
    </xf>
    <xf numFmtId="0" fontId="5" fillId="0" borderId="17" xfId="0" applyFont="1" applyBorder="1" applyAlignment="1">
      <alignment wrapText="1"/>
    </xf>
    <xf numFmtId="0" fontId="5" fillId="0" borderId="15" xfId="0" applyFont="1" applyBorder="1" applyAlignment="1">
      <alignment horizontal="center" wrapText="1"/>
    </xf>
    <xf numFmtId="0" fontId="5" fillId="0" borderId="0" xfId="0" applyFont="1" applyBorder="1" applyAlignment="1">
      <alignment horizontal="center" wrapText="1"/>
    </xf>
    <xf numFmtId="0" fontId="0" fillId="0" borderId="0" xfId="0" applyFont="1" applyBorder="1" applyAlignment="1">
      <alignment wrapText="1"/>
    </xf>
    <xf numFmtId="49" fontId="5" fillId="0" borderId="84" xfId="0" applyNumberFormat="1" applyFont="1" applyBorder="1" applyAlignment="1">
      <alignment horizontal="left" vertical="top"/>
    </xf>
    <xf numFmtId="49" fontId="16" fillId="0" borderId="2" xfId="0" applyNumberFormat="1" applyFont="1" applyBorder="1" applyAlignment="1">
      <alignment horizontal="center" vertical="top" wrapText="1"/>
    </xf>
    <xf numFmtId="49" fontId="5" fillId="0" borderId="102" xfId="0" applyNumberFormat="1" applyFont="1" applyBorder="1" applyAlignment="1">
      <alignment horizontal="center" vertical="top" wrapText="1"/>
    </xf>
    <xf numFmtId="49" fontId="5" fillId="0" borderId="23" xfId="0" applyNumberFormat="1" applyFont="1" applyBorder="1" applyAlignment="1">
      <alignment horizontal="center" vertical="top" wrapText="1"/>
    </xf>
    <xf numFmtId="49" fontId="5" fillId="0" borderId="103" xfId="0" applyNumberFormat="1" applyFont="1" applyBorder="1" applyAlignment="1">
      <alignment horizontal="center" vertical="top" wrapText="1"/>
    </xf>
    <xf numFmtId="49" fontId="5" fillId="0" borderId="36" xfId="0" applyNumberFormat="1" applyFont="1" applyBorder="1" applyAlignment="1">
      <alignment horizontal="center" vertical="top" wrapText="1"/>
    </xf>
    <xf numFmtId="49" fontId="5" fillId="0" borderId="104" xfId="0" applyNumberFormat="1" applyFont="1" applyBorder="1" applyAlignment="1">
      <alignment horizontal="center" vertical="top" wrapText="1"/>
    </xf>
    <xf numFmtId="49" fontId="5" fillId="0" borderId="96" xfId="0" applyNumberFormat="1" applyFont="1" applyBorder="1" applyAlignment="1">
      <alignment horizontal="center" vertical="top" wrapText="1"/>
    </xf>
    <xf numFmtId="49" fontId="5" fillId="0" borderId="105" xfId="0" applyNumberFormat="1" applyFont="1" applyBorder="1" applyAlignment="1">
      <alignment horizontal="center" vertical="top" wrapText="1"/>
    </xf>
    <xf numFmtId="49" fontId="5" fillId="0" borderId="25" xfId="0" applyNumberFormat="1" applyFont="1" applyBorder="1" applyAlignment="1">
      <alignment horizontal="center" vertical="top" wrapText="1"/>
    </xf>
    <xf numFmtId="49" fontId="5" fillId="0" borderId="48" xfId="0" applyNumberFormat="1" applyFont="1" applyBorder="1" applyAlignment="1">
      <alignment horizontal="center" vertical="top" wrapText="1"/>
    </xf>
    <xf numFmtId="49" fontId="5" fillId="0" borderId="106" xfId="0" applyNumberFormat="1" applyFont="1" applyBorder="1" applyAlignment="1">
      <alignment horizontal="center" vertical="top" wrapText="1"/>
    </xf>
    <xf numFmtId="0" fontId="13" fillId="0" borderId="0" xfId="0" applyFont="1" applyAlignment="1">
      <alignment wrapText="1"/>
    </xf>
    <xf numFmtId="0" fontId="1" fillId="0" borderId="0" xfId="0" applyFont="1" applyAlignment="1">
      <alignment wrapText="1"/>
    </xf>
    <xf numFmtId="0" fontId="6" fillId="0" borderId="0" xfId="0" applyFont="1" applyAlignment="1">
      <alignment wrapText="1"/>
    </xf>
    <xf numFmtId="0" fontId="5" fillId="0" borderId="11" xfId="0" applyFont="1" applyBorder="1" applyAlignment="1">
      <alignment horizontal="center" wrapText="1"/>
    </xf>
    <xf numFmtId="49" fontId="5" fillId="0" borderId="61" xfId="0" applyNumberFormat="1" applyFont="1" applyBorder="1" applyAlignment="1">
      <alignment horizontal="center" vertical="top"/>
    </xf>
    <xf numFmtId="0" fontId="5" fillId="0" borderId="61" xfId="0" applyFont="1" applyBorder="1" applyAlignment="1">
      <alignment/>
    </xf>
    <xf numFmtId="0" fontId="0" fillId="0" borderId="30" xfId="0" applyBorder="1" applyAlignment="1">
      <alignment/>
    </xf>
    <xf numFmtId="0" fontId="0" fillId="0" borderId="84" xfId="0" applyBorder="1" applyAlignment="1">
      <alignment/>
    </xf>
    <xf numFmtId="49" fontId="5" fillId="0" borderId="16" xfId="0" applyNumberFormat="1" applyFont="1" applyBorder="1" applyAlignment="1">
      <alignment horizontal="center"/>
    </xf>
    <xf numFmtId="0" fontId="0" fillId="0" borderId="29" xfId="0" applyBorder="1" applyAlignment="1">
      <alignment/>
    </xf>
    <xf numFmtId="0" fontId="0" fillId="0" borderId="107" xfId="0" applyBorder="1" applyAlignment="1">
      <alignment/>
    </xf>
    <xf numFmtId="0" fontId="1" fillId="0" borderId="0" xfId="0" applyNumberFormat="1" applyFont="1" applyAlignment="1">
      <alignment horizontal="centerContinuous" wrapText="1"/>
    </xf>
    <xf numFmtId="0" fontId="0" fillId="0" borderId="0" xfId="0" applyNumberFormat="1" applyAlignment="1">
      <alignment wrapText="1"/>
    </xf>
    <xf numFmtId="0" fontId="1" fillId="0" borderId="70" xfId="0" applyNumberFormat="1" applyFont="1" applyBorder="1" applyAlignment="1">
      <alignment horizontal="center" wrapText="1"/>
    </xf>
    <xf numFmtId="0" fontId="1" fillId="0" borderId="37" xfId="0" applyNumberFormat="1" applyFont="1" applyBorder="1" applyAlignment="1">
      <alignment horizontal="center" wrapText="1"/>
    </xf>
    <xf numFmtId="0" fontId="1" fillId="0" borderId="4" xfId="0" applyNumberFormat="1" applyFont="1" applyBorder="1" applyAlignment="1">
      <alignment horizontal="center" wrapText="1"/>
    </xf>
    <xf numFmtId="49" fontId="0" fillId="0" borderId="0" xfId="0" applyNumberFormat="1" applyAlignment="1">
      <alignment horizontal="centerContinuous" wrapText="1"/>
    </xf>
    <xf numFmtId="49" fontId="0" fillId="0" borderId="0" xfId="0" applyNumberFormat="1" applyAlignment="1">
      <alignment wrapText="1"/>
    </xf>
    <xf numFmtId="49" fontId="1" fillId="0" borderId="0" xfId="0" applyNumberFormat="1" applyFont="1" applyFill="1" applyAlignment="1">
      <alignment wrapText="1"/>
    </xf>
    <xf numFmtId="0" fontId="1" fillId="0" borderId="65" xfId="0" applyFont="1" applyBorder="1" applyAlignment="1">
      <alignment horizontal="center" wrapText="1"/>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08" xfId="0" applyFont="1" applyBorder="1" applyAlignment="1">
      <alignment horizontal="center" wrapText="1"/>
    </xf>
    <xf numFmtId="0" fontId="5" fillId="0" borderId="10" xfId="0" applyFont="1" applyBorder="1" applyAlignment="1">
      <alignment horizontal="center" wrapText="1"/>
    </xf>
    <xf numFmtId="0" fontId="5" fillId="0" borderId="109" xfId="0" applyFont="1" applyBorder="1" applyAlignment="1">
      <alignment horizontal="center" wrapText="1"/>
    </xf>
    <xf numFmtId="0" fontId="5" fillId="0" borderId="21" xfId="0" applyFont="1" applyBorder="1" applyAlignment="1">
      <alignment horizontal="center" wrapText="1"/>
    </xf>
    <xf numFmtId="0" fontId="5" fillId="0" borderId="7" xfId="0" applyFont="1" applyBorder="1" applyAlignment="1">
      <alignment wrapText="1"/>
    </xf>
    <xf numFmtId="0" fontId="5" fillId="0" borderId="7" xfId="0" applyFont="1" applyBorder="1" applyAlignment="1">
      <alignment horizontal="center" wrapText="1"/>
    </xf>
    <xf numFmtId="0" fontId="6" fillId="0" borderId="10" xfId="0" applyFont="1" applyBorder="1" applyAlignment="1">
      <alignment horizontal="center" wrapText="1"/>
    </xf>
    <xf numFmtId="0" fontId="5" fillId="0" borderId="108" xfId="0" applyFont="1" applyBorder="1" applyAlignment="1">
      <alignment horizontal="center" wrapText="1"/>
    </xf>
    <xf numFmtId="0" fontId="5" fillId="0" borderId="1" xfId="0" applyFont="1" applyFill="1" applyBorder="1" applyAlignment="1">
      <alignment horizontal="center"/>
    </xf>
    <xf numFmtId="0" fontId="5" fillId="0" borderId="10" xfId="0" applyFont="1" applyFill="1" applyBorder="1" applyAlignment="1">
      <alignment horizontal="center"/>
    </xf>
    <xf numFmtId="0" fontId="4" fillId="0" borderId="0" xfId="0" applyFont="1" applyFill="1" applyAlignment="1">
      <alignment/>
    </xf>
    <xf numFmtId="49" fontId="6" fillId="0" borderId="90" xfId="0" applyNumberFormat="1" applyFont="1" applyBorder="1" applyAlignment="1">
      <alignment vertical="top" wrapText="1"/>
    </xf>
    <xf numFmtId="49" fontId="5" fillId="0" borderId="13" xfId="0" applyNumberFormat="1" applyFont="1" applyBorder="1" applyAlignment="1">
      <alignment horizontal="center" vertical="top" wrapText="1"/>
    </xf>
    <xf numFmtId="49" fontId="5" fillId="0" borderId="13" xfId="0" applyNumberFormat="1" applyFont="1" applyBorder="1" applyAlignment="1">
      <alignment horizontal="center" vertical="top"/>
    </xf>
    <xf numFmtId="49" fontId="5" fillId="0" borderId="28" xfId="0" applyNumberFormat="1" applyFont="1" applyBorder="1" applyAlignment="1">
      <alignment horizontal="center" vertical="top" wrapText="1"/>
    </xf>
    <xf numFmtId="0" fontId="5" fillId="0" borderId="110" xfId="0" applyFont="1" applyBorder="1" applyAlignment="1">
      <alignment/>
    </xf>
    <xf numFmtId="49" fontId="5" fillId="0" borderId="15" xfId="0" applyNumberFormat="1" applyFont="1" applyBorder="1" applyAlignment="1">
      <alignment horizontal="center" vertical="top" wrapText="1"/>
    </xf>
    <xf numFmtId="49" fontId="5" fillId="0" borderId="32" xfId="0" applyNumberFormat="1" applyFont="1" applyBorder="1" applyAlignment="1">
      <alignment horizontal="center" vertical="top" wrapText="1"/>
    </xf>
    <xf numFmtId="49" fontId="5" fillId="0" borderId="32" xfId="0" applyNumberFormat="1" applyFont="1" applyBorder="1" applyAlignment="1">
      <alignment horizontal="center" vertical="top"/>
    </xf>
    <xf numFmtId="49" fontId="5" fillId="0" borderId="20" xfId="0" applyNumberFormat="1" applyFont="1" applyBorder="1" applyAlignment="1">
      <alignment horizontal="center" vertical="top" wrapText="1"/>
    </xf>
    <xf numFmtId="0" fontId="5" fillId="0" borderId="111" xfId="0" applyFont="1" applyBorder="1" applyAlignment="1">
      <alignment horizontal="center" wrapText="1"/>
    </xf>
    <xf numFmtId="0" fontId="5" fillId="0" borderId="112" xfId="0" applyFont="1" applyBorder="1" applyAlignment="1">
      <alignment/>
    </xf>
    <xf numFmtId="49" fontId="5" fillId="0" borderId="14" xfId="0" applyNumberFormat="1" applyFont="1" applyBorder="1" applyAlignment="1">
      <alignment horizontal="center" vertical="top" wrapText="1"/>
    </xf>
    <xf numFmtId="0" fontId="5" fillId="0" borderId="113" xfId="0" applyFont="1" applyBorder="1" applyAlignment="1">
      <alignment horizontal="center" wrapText="1"/>
    </xf>
    <xf numFmtId="49" fontId="5" fillId="0" borderId="90" xfId="0" applyNumberFormat="1" applyFont="1" applyBorder="1" applyAlignment="1">
      <alignment vertical="top" wrapText="1"/>
    </xf>
    <xf numFmtId="49" fontId="6" fillId="0" borderId="114" xfId="0" applyNumberFormat="1" applyFont="1" applyBorder="1" applyAlignment="1">
      <alignment vertical="top" wrapText="1"/>
    </xf>
    <xf numFmtId="49" fontId="5" fillId="0" borderId="115" xfId="0" applyNumberFormat="1" applyFont="1" applyBorder="1" applyAlignment="1">
      <alignment horizontal="center" vertical="top" wrapText="1"/>
    </xf>
    <xf numFmtId="49" fontId="5" fillId="0" borderId="115" xfId="0" applyNumberFormat="1" applyFont="1" applyBorder="1" applyAlignment="1">
      <alignment horizontal="center" vertical="top"/>
    </xf>
    <xf numFmtId="0" fontId="5" fillId="0" borderId="116" xfId="0" applyFont="1" applyBorder="1" applyAlignment="1">
      <alignment horizontal="center" wrapText="1"/>
    </xf>
    <xf numFmtId="0" fontId="5" fillId="0" borderId="117" xfId="0" applyFont="1" applyBorder="1" applyAlignment="1">
      <alignment/>
    </xf>
    <xf numFmtId="49" fontId="5" fillId="0" borderId="3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8" fillId="0" borderId="118" xfId="0" applyFont="1" applyBorder="1" applyAlignment="1">
      <alignment horizontal="center"/>
    </xf>
    <xf numFmtId="0" fontId="20" fillId="0" borderId="4" xfId="0" applyFont="1" applyBorder="1" applyAlignment="1">
      <alignment vertical="top" wrapText="1"/>
    </xf>
    <xf numFmtId="0" fontId="20" fillId="0" borderId="38" xfId="0" applyFont="1" applyBorder="1" applyAlignment="1">
      <alignment horizontal="left" vertical="top" wrapText="1"/>
    </xf>
    <xf numFmtId="0" fontId="5" fillId="0" borderId="1" xfId="0" applyFont="1" applyFill="1" applyBorder="1" applyAlignment="1">
      <alignment horizontal="center"/>
    </xf>
    <xf numFmtId="0" fontId="5" fillId="0" borderId="10" xfId="0" applyFont="1" applyFill="1" applyBorder="1" applyAlignment="1">
      <alignment horizontal="centerContinuous"/>
    </xf>
    <xf numFmtId="0" fontId="0" fillId="0" borderId="26" xfId="0" applyFont="1" applyFill="1" applyBorder="1" applyAlignment="1">
      <alignment/>
    </xf>
    <xf numFmtId="0" fontId="0" fillId="0" borderId="0" xfId="0" applyFont="1" applyFill="1" applyAlignment="1">
      <alignment/>
    </xf>
    <xf numFmtId="0" fontId="5" fillId="0" borderId="1" xfId="0" applyFont="1" applyBorder="1" applyAlignment="1">
      <alignment horizontal="center" vertical="center" wrapText="1"/>
    </xf>
    <xf numFmtId="0" fontId="5" fillId="0" borderId="0" xfId="0" applyFont="1" applyBorder="1" applyAlignment="1">
      <alignment horizontal="left"/>
    </xf>
    <xf numFmtId="0" fontId="5" fillId="0" borderId="58" xfId="0" applyFont="1" applyBorder="1" applyAlignment="1">
      <alignment wrapText="1"/>
    </xf>
    <xf numFmtId="0" fontId="5" fillId="0" borderId="61" xfId="0" applyFont="1" applyBorder="1" applyAlignment="1">
      <alignment horizontal="center"/>
    </xf>
    <xf numFmtId="0" fontId="5" fillId="0" borderId="43" xfId="0" applyFont="1" applyBorder="1" applyAlignment="1">
      <alignment wrapText="1"/>
    </xf>
    <xf numFmtId="0" fontId="5" fillId="0" borderId="8" xfId="0" applyFont="1" applyBorder="1" applyAlignment="1">
      <alignment horizontal="center"/>
    </xf>
    <xf numFmtId="0" fontId="1" fillId="0" borderId="0" xfId="0" applyNumberFormat="1" applyFont="1" applyAlignment="1">
      <alignment/>
    </xf>
    <xf numFmtId="0" fontId="0" fillId="0" borderId="0" xfId="0" applyNumberFormat="1" applyAlignment="1">
      <alignment/>
    </xf>
    <xf numFmtId="0" fontId="4" fillId="0" borderId="25" xfId="0" applyFont="1" applyBorder="1" applyAlignment="1">
      <alignment/>
    </xf>
    <xf numFmtId="49" fontId="5" fillId="0" borderId="17" xfId="0" applyNumberFormat="1" applyFont="1" applyBorder="1" applyAlignment="1">
      <alignment horizontal="center"/>
    </xf>
    <xf numFmtId="0" fontId="5" fillId="0" borderId="119" xfId="0" applyFont="1" applyBorder="1" applyAlignment="1">
      <alignment horizontal="left"/>
    </xf>
    <xf numFmtId="0" fontId="5" fillId="0" borderId="110" xfId="0" applyFont="1" applyBorder="1" applyAlignment="1">
      <alignment horizontal="center"/>
    </xf>
    <xf numFmtId="0" fontId="5" fillId="0" borderId="45" xfId="0" applyFont="1" applyBorder="1" applyAlignment="1">
      <alignment/>
    </xf>
    <xf numFmtId="0" fontId="6" fillId="0" borderId="10" xfId="0" applyFont="1" applyBorder="1" applyAlignment="1">
      <alignment horizontal="center"/>
    </xf>
    <xf numFmtId="0" fontId="5" fillId="0" borderId="108" xfId="0" applyFont="1" applyBorder="1" applyAlignment="1">
      <alignment horizontal="center"/>
    </xf>
    <xf numFmtId="0" fontId="5" fillId="0" borderId="37" xfId="0" applyFont="1" applyBorder="1" applyAlignment="1">
      <alignment/>
    </xf>
    <xf numFmtId="0" fontId="5" fillId="0" borderId="42" xfId="0" applyFont="1" applyBorder="1" applyAlignment="1">
      <alignment/>
    </xf>
    <xf numFmtId="0" fontId="6" fillId="0" borderId="6" xfId="0" applyFont="1" applyBorder="1" applyAlignment="1">
      <alignment/>
    </xf>
    <xf numFmtId="0" fontId="6" fillId="0" borderId="1" xfId="0" applyFont="1" applyBorder="1" applyAlignment="1">
      <alignment/>
    </xf>
    <xf numFmtId="0" fontId="5" fillId="0" borderId="37" xfId="0" applyFont="1" applyBorder="1" applyAlignment="1">
      <alignment/>
    </xf>
    <xf numFmtId="0" fontId="6" fillId="0" borderId="6" xfId="0" applyFont="1" applyBorder="1" applyAlignme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vertical="center"/>
    </xf>
    <xf numFmtId="0" fontId="5" fillId="0" borderId="42" xfId="0" applyFont="1" applyBorder="1" applyAlignment="1">
      <alignment/>
    </xf>
    <xf numFmtId="0" fontId="6" fillId="0" borderId="3" xfId="0" applyFont="1" applyBorder="1" applyAlignment="1">
      <alignment vertical="center"/>
    </xf>
    <xf numFmtId="0" fontId="5" fillId="0" borderId="2" xfId="0" applyFont="1" applyBorder="1" applyAlignment="1">
      <alignment horizontal="center" vertical="center"/>
    </xf>
    <xf numFmtId="0" fontId="6" fillId="0" borderId="3"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2" xfId="0" applyFont="1" applyBorder="1" applyAlignment="1">
      <alignment vertical="center"/>
    </xf>
    <xf numFmtId="0" fontId="6" fillId="0" borderId="6"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vertical="center"/>
    </xf>
    <xf numFmtId="0" fontId="6" fillId="0" borderId="3" xfId="0" applyFont="1" applyBorder="1" applyAlignment="1">
      <alignment/>
    </xf>
    <xf numFmtId="0" fontId="6" fillId="0" borderId="1" xfId="0" applyFont="1" applyBorder="1" applyAlignment="1">
      <alignment horizontal="center"/>
    </xf>
    <xf numFmtId="0" fontId="6" fillId="0" borderId="2" xfId="0" applyFont="1" applyBorder="1" applyAlignment="1">
      <alignment/>
    </xf>
    <xf numFmtId="0" fontId="1" fillId="0" borderId="17" xfId="0" applyFont="1" applyBorder="1" applyAlignment="1">
      <alignment/>
    </xf>
    <xf numFmtId="0" fontId="5" fillId="0" borderId="3" xfId="0" applyFont="1" applyBorder="1" applyAlignment="1">
      <alignment horizontal="left"/>
    </xf>
    <xf numFmtId="49" fontId="1" fillId="0" borderId="41" xfId="0" applyNumberFormat="1" applyFont="1" applyBorder="1" applyAlignment="1">
      <alignment horizontal="center" vertical="center" wrapText="1"/>
    </xf>
    <xf numFmtId="0" fontId="1" fillId="0" borderId="41" xfId="0" applyFont="1" applyBorder="1" applyAlignment="1">
      <alignment horizontal="center" vertical="center"/>
    </xf>
    <xf numFmtId="0" fontId="5" fillId="0" borderId="0" xfId="0" applyNumberFormat="1" applyFont="1" applyAlignment="1">
      <alignment vertical="center" wrapText="1"/>
    </xf>
    <xf numFmtId="49" fontId="5" fillId="0" borderId="120" xfId="0" applyNumberFormat="1" applyFont="1" applyBorder="1" applyAlignment="1">
      <alignment horizontal="center" vertical="top" wrapText="1"/>
    </xf>
    <xf numFmtId="49" fontId="5" fillId="0" borderId="120" xfId="0" applyNumberFormat="1" applyFont="1" applyBorder="1" applyAlignment="1">
      <alignment horizontal="center" vertical="top"/>
    </xf>
    <xf numFmtId="49" fontId="5" fillId="0" borderId="29" xfId="0" applyNumberFormat="1" applyFont="1" applyBorder="1" applyAlignment="1">
      <alignment horizontal="center" vertical="top" wrapText="1"/>
    </xf>
    <xf numFmtId="0" fontId="5" fillId="0" borderId="107" xfId="0" applyFont="1" applyBorder="1" applyAlignment="1">
      <alignment/>
    </xf>
    <xf numFmtId="49" fontId="5" fillId="0" borderId="121" xfId="0" applyNumberFormat="1" applyFont="1" applyBorder="1" applyAlignment="1">
      <alignment vertical="top" wrapText="1"/>
    </xf>
    <xf numFmtId="0" fontId="5" fillId="0" borderId="67" xfId="0" applyFont="1" applyBorder="1" applyAlignment="1">
      <alignment wrapText="1"/>
    </xf>
    <xf numFmtId="0" fontId="5" fillId="0" borderId="61" xfId="0" applyFont="1" applyBorder="1" applyAlignment="1">
      <alignment horizontal="center" wrapText="1"/>
    </xf>
    <xf numFmtId="49" fontId="5" fillId="0" borderId="110" xfId="0" applyNumberFormat="1" applyFont="1" applyBorder="1" applyAlignment="1">
      <alignment horizontal="center" vertical="top"/>
    </xf>
    <xf numFmtId="49" fontId="5" fillId="0" borderId="31" xfId="0" applyNumberFormat="1" applyFont="1" applyBorder="1" applyAlignment="1">
      <alignment horizontal="center" vertical="top"/>
    </xf>
    <xf numFmtId="49" fontId="5" fillId="0" borderId="122" xfId="0" applyNumberFormat="1" applyFont="1" applyBorder="1" applyAlignment="1">
      <alignment horizontal="center" vertical="top" wrapText="1"/>
    </xf>
    <xf numFmtId="0" fontId="5" fillId="0" borderId="56" xfId="0" applyFont="1" applyBorder="1" applyAlignment="1">
      <alignment/>
    </xf>
    <xf numFmtId="0" fontId="5" fillId="0" borderId="35" xfId="0" applyFont="1" applyBorder="1" applyAlignment="1">
      <alignment horizontal="center"/>
    </xf>
    <xf numFmtId="0" fontId="4" fillId="0" borderId="14" xfId="0" applyFont="1" applyBorder="1" applyAlignment="1">
      <alignment horizontal="center" wrapText="1"/>
    </xf>
    <xf numFmtId="0" fontId="4" fillId="0" borderId="109" xfId="0" applyFont="1" applyBorder="1" applyAlignment="1">
      <alignment horizontal="center" wrapText="1"/>
    </xf>
    <xf numFmtId="0" fontId="4" fillId="0" borderId="120" xfId="0" applyFont="1" applyBorder="1" applyAlignment="1">
      <alignment horizontal="center" wrapText="1"/>
    </xf>
    <xf numFmtId="0" fontId="22" fillId="0" borderId="0" xfId="0" applyFont="1" applyAlignment="1">
      <alignment horizontal="centerContinuous"/>
    </xf>
    <xf numFmtId="0" fontId="0" fillId="0" borderId="0" xfId="0" applyBorder="1" applyAlignment="1">
      <alignment horizontal="centerContinuous" wrapText="1"/>
    </xf>
    <xf numFmtId="0" fontId="22" fillId="0" borderId="0" xfId="0" applyFont="1" applyAlignment="1">
      <alignment/>
    </xf>
    <xf numFmtId="0" fontId="4" fillId="0" borderId="70" xfId="0" applyFont="1" applyBorder="1" applyAlignment="1">
      <alignment/>
    </xf>
    <xf numFmtId="0" fontId="4" fillId="0" borderId="60" xfId="0" applyFont="1" applyBorder="1" applyAlignment="1">
      <alignment/>
    </xf>
    <xf numFmtId="0" fontId="4" fillId="0" borderId="44" xfId="0" applyFont="1" applyBorder="1" applyAlignment="1">
      <alignment wrapText="1"/>
    </xf>
    <xf numFmtId="0" fontId="4" fillId="0" borderId="83" xfId="0" applyFont="1" applyBorder="1" applyAlignment="1">
      <alignment/>
    </xf>
    <xf numFmtId="0" fontId="4" fillId="0" borderId="65" xfId="0" applyFont="1" applyBorder="1" applyAlignment="1">
      <alignment/>
    </xf>
    <xf numFmtId="0" fontId="4" fillId="0" borderId="44" xfId="0" applyFont="1" applyBorder="1" applyAlignment="1">
      <alignment/>
    </xf>
    <xf numFmtId="0" fontId="4" fillId="0" borderId="76" xfId="0" applyFont="1" applyBorder="1" applyAlignment="1">
      <alignment/>
    </xf>
    <xf numFmtId="0" fontId="4" fillId="0" borderId="37" xfId="0" applyFont="1" applyBorder="1" applyAlignment="1">
      <alignment/>
    </xf>
    <xf numFmtId="0" fontId="4" fillId="0" borderId="1" xfId="0" applyFont="1" applyBorder="1" applyAlignment="1">
      <alignment/>
    </xf>
    <xf numFmtId="0" fontId="4" fillId="0" borderId="10" xfId="0" applyFont="1" applyBorder="1" applyAlignment="1">
      <alignment/>
    </xf>
    <xf numFmtId="0" fontId="4" fillId="0" borderId="1" xfId="0" applyFont="1" applyBorder="1" applyAlignment="1">
      <alignment horizontal="center"/>
    </xf>
    <xf numFmtId="0" fontId="4" fillId="0" borderId="1" xfId="0" applyFont="1" applyBorder="1" applyAlignment="1">
      <alignment wrapText="1"/>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6" xfId="0" applyFont="1" applyBorder="1" applyAlignment="1">
      <alignment horizontal="centerContinuous" wrapText="1"/>
    </xf>
    <xf numFmtId="0" fontId="4" fillId="0" borderId="10" xfId="0" applyFont="1" applyBorder="1" applyAlignment="1">
      <alignment horizontal="centerContinuous"/>
    </xf>
    <xf numFmtId="0" fontId="4" fillId="0" borderId="6" xfId="0" applyFont="1" applyBorder="1" applyAlignment="1">
      <alignment horizontal="centerContinuous"/>
    </xf>
    <xf numFmtId="0" fontId="4" fillId="0" borderId="35" xfId="0" applyFont="1" applyBorder="1" applyAlignment="1">
      <alignment horizontal="centerContinuous"/>
    </xf>
    <xf numFmtId="0" fontId="4" fillId="0" borderId="10" xfId="0" applyFont="1" applyBorder="1" applyAlignment="1">
      <alignment horizontal="center"/>
    </xf>
    <xf numFmtId="0" fontId="4" fillId="0" borderId="110"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centerContinuous" wrapText="1"/>
    </xf>
    <xf numFmtId="0" fontId="4" fillId="0" borderId="14" xfId="0" applyFont="1" applyBorder="1" applyAlignment="1">
      <alignment horizontal="centerContinuous"/>
    </xf>
    <xf numFmtId="0" fontId="4" fillId="0" borderId="6" xfId="0" applyFont="1" applyBorder="1" applyAlignment="1">
      <alignment horizontal="center"/>
    </xf>
    <xf numFmtId="0" fontId="4" fillId="0" borderId="113" xfId="0" applyFont="1" applyBorder="1" applyAlignment="1">
      <alignment horizontal="centerContinuous"/>
    </xf>
    <xf numFmtId="0" fontId="4" fillId="0" borderId="37" xfId="0" applyFont="1" applyBorder="1" applyAlignment="1">
      <alignment horizontal="center"/>
    </xf>
    <xf numFmtId="0" fontId="4" fillId="0" borderId="1" xfId="0" applyFont="1" applyBorder="1" applyAlignment="1">
      <alignment horizontal="center" wrapText="1"/>
    </xf>
    <xf numFmtId="0" fontId="4" fillId="0" borderId="123" xfId="0" applyFont="1" applyBorder="1" applyAlignment="1">
      <alignment horizontal="center"/>
    </xf>
    <xf numFmtId="0" fontId="4" fillId="0" borderId="124" xfId="0" applyFont="1" applyBorder="1" applyAlignment="1">
      <alignment horizontal="center"/>
    </xf>
    <xf numFmtId="0" fontId="4" fillId="0" borderId="120"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wrapText="1"/>
    </xf>
    <xf numFmtId="0" fontId="4" fillId="0" borderId="35" xfId="0" applyFont="1" applyBorder="1" applyAlignment="1">
      <alignment horizontal="center"/>
    </xf>
    <xf numFmtId="0" fontId="4" fillId="0" borderId="4" xfId="0" applyFont="1" applyBorder="1" applyAlignment="1">
      <alignment/>
    </xf>
    <xf numFmtId="0" fontId="4" fillId="0" borderId="5" xfId="0" applyFont="1" applyBorder="1" applyAlignment="1">
      <alignment/>
    </xf>
    <xf numFmtId="0" fontId="4" fillId="0" borderId="108" xfId="0" applyFont="1" applyBorder="1" applyAlignment="1">
      <alignment/>
    </xf>
    <xf numFmtId="0" fontId="4" fillId="0" borderId="9" xfId="0" applyFont="1" applyBorder="1" applyAlignment="1">
      <alignment/>
    </xf>
    <xf numFmtId="0" fontId="4" fillId="0" borderId="40" xfId="0" applyFont="1" applyBorder="1" applyAlignment="1">
      <alignment/>
    </xf>
    <xf numFmtId="0" fontId="4" fillId="0" borderId="35" xfId="0" applyFont="1" applyBorder="1" applyAlignment="1">
      <alignment/>
    </xf>
    <xf numFmtId="0" fontId="22" fillId="0" borderId="37" xfId="0" applyFont="1" applyBorder="1" applyAlignment="1">
      <alignment/>
    </xf>
    <xf numFmtId="0" fontId="22" fillId="0" borderId="1" xfId="0" applyFont="1" applyBorder="1" applyAlignment="1">
      <alignment/>
    </xf>
    <xf numFmtId="0" fontId="4" fillId="0" borderId="0" xfId="0" applyFont="1" applyBorder="1" applyAlignment="1">
      <alignment horizontal="centerContinuous" wrapText="1"/>
    </xf>
    <xf numFmtId="0" fontId="4" fillId="0" borderId="0" xfId="0" applyFont="1" applyBorder="1" applyAlignment="1">
      <alignment/>
    </xf>
    <xf numFmtId="0" fontId="4" fillId="0" borderId="90" xfId="0" applyFont="1" applyBorder="1" applyAlignment="1">
      <alignment/>
    </xf>
    <xf numFmtId="0" fontId="4" fillId="0" borderId="110" xfId="0" applyFont="1" applyBorder="1" applyAlignment="1">
      <alignment horizontal="left"/>
    </xf>
    <xf numFmtId="0" fontId="4" fillId="0" borderId="14" xfId="0" applyFont="1" applyBorder="1" applyAlignment="1">
      <alignment horizontal="left"/>
    </xf>
    <xf numFmtId="0" fontId="4" fillId="0" borderId="113" xfId="0" applyFont="1" applyBorder="1" applyAlignment="1">
      <alignment horizontal="left"/>
    </xf>
    <xf numFmtId="0" fontId="22" fillId="0" borderId="12" xfId="0" applyFont="1" applyBorder="1" applyAlignment="1">
      <alignment/>
    </xf>
    <xf numFmtId="0" fontId="4" fillId="0" borderId="12"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42" xfId="0" applyFont="1" applyBorder="1" applyAlignment="1">
      <alignment/>
    </xf>
    <xf numFmtId="0" fontId="4" fillId="0" borderId="2" xfId="0" applyFont="1" applyBorder="1" applyAlignment="1">
      <alignment/>
    </xf>
    <xf numFmtId="0" fontId="4" fillId="0" borderId="1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Continuous" wrapText="1"/>
    </xf>
    <xf numFmtId="0" fontId="4" fillId="0" borderId="11" xfId="0" applyFont="1" applyBorder="1" applyAlignment="1">
      <alignment horizontal="centerContinuous"/>
    </xf>
    <xf numFmtId="0" fontId="4" fillId="0" borderId="3" xfId="0" applyFont="1" applyBorder="1" applyAlignment="1">
      <alignment/>
    </xf>
    <xf numFmtId="0" fontId="4" fillId="0" borderId="11" xfId="0" applyFont="1" applyBorder="1" applyAlignment="1">
      <alignment horizontal="center"/>
    </xf>
    <xf numFmtId="0" fontId="4" fillId="0" borderId="7" xfId="0" applyFont="1" applyBorder="1" applyAlignment="1">
      <alignment horizontal="center"/>
    </xf>
    <xf numFmtId="0" fontId="4" fillId="0" borderId="84" xfId="0" applyFont="1" applyBorder="1" applyAlignment="1">
      <alignment horizontal="center"/>
    </xf>
    <xf numFmtId="0" fontId="4" fillId="0" borderId="10" xfId="0" applyFont="1" applyBorder="1" applyAlignment="1">
      <alignment/>
    </xf>
    <xf numFmtId="0" fontId="4" fillId="0" borderId="10" xfId="0" applyFont="1" applyBorder="1" applyAlignment="1">
      <alignment horizontal="center" wrapText="1"/>
    </xf>
    <xf numFmtId="0" fontId="18" fillId="0" borderId="37" xfId="0" applyFont="1" applyBorder="1" applyAlignment="1">
      <alignment/>
    </xf>
    <xf numFmtId="0" fontId="23" fillId="0" borderId="1" xfId="0" applyFont="1" applyBorder="1" applyAlignment="1">
      <alignment horizontal="center"/>
    </xf>
    <xf numFmtId="0" fontId="23" fillId="0" borderId="0" xfId="0" applyFont="1" applyBorder="1" applyAlignment="1">
      <alignment horizontal="center"/>
    </xf>
    <xf numFmtId="0" fontId="23" fillId="0" borderId="10" xfId="0" applyFont="1" applyBorder="1" applyAlignment="1">
      <alignment horizontal="center" wrapText="1"/>
    </xf>
    <xf numFmtId="0" fontId="23" fillId="0" borderId="6" xfId="0" applyFont="1" applyBorder="1" applyAlignment="1">
      <alignment wrapText="1"/>
    </xf>
    <xf numFmtId="0" fontId="23" fillId="0" borderId="10" xfId="0" applyFont="1" applyBorder="1" applyAlignment="1">
      <alignment/>
    </xf>
    <xf numFmtId="0" fontId="23" fillId="0" borderId="0" xfId="0" applyFont="1" applyBorder="1" applyAlignment="1">
      <alignment horizontal="centerContinuous"/>
    </xf>
    <xf numFmtId="0" fontId="23" fillId="0" borderId="10" xfId="0" applyFont="1" applyBorder="1" applyAlignment="1">
      <alignment horizontal="centerContinuous"/>
    </xf>
    <xf numFmtId="0" fontId="23" fillId="0" borderId="35" xfId="0" applyFont="1" applyBorder="1" applyAlignment="1">
      <alignment horizontal="center"/>
    </xf>
    <xf numFmtId="0" fontId="23" fillId="0" borderId="0" xfId="0" applyFont="1" applyAlignment="1">
      <alignment/>
    </xf>
    <xf numFmtId="0" fontId="2" fillId="0" borderId="0" xfId="0" applyFont="1" applyAlignment="1">
      <alignment/>
    </xf>
    <xf numFmtId="0" fontId="4" fillId="0" borderId="110" xfId="0" applyFont="1" applyBorder="1" applyAlignment="1">
      <alignment horizontal="center"/>
    </xf>
    <xf numFmtId="0" fontId="4" fillId="0" borderId="13" xfId="0" applyFont="1" applyBorder="1" applyAlignment="1">
      <alignment horizontal="centerContinuous"/>
    </xf>
    <xf numFmtId="0" fontId="4" fillId="0" borderId="14" xfId="0" applyFont="1" applyBorder="1" applyAlignment="1">
      <alignment horizontal="centerContinuous" wrapText="1"/>
    </xf>
    <xf numFmtId="0" fontId="4" fillId="0" borderId="13" xfId="0" applyFont="1" applyBorder="1" applyAlignment="1">
      <alignment horizontal="left"/>
    </xf>
    <xf numFmtId="0" fontId="4" fillId="0" borderId="1" xfId="0" applyFont="1" applyBorder="1" applyAlignment="1">
      <alignment horizontal="centerContinuous" wrapText="1"/>
    </xf>
    <xf numFmtId="0" fontId="4" fillId="0" borderId="13" xfId="0" applyFont="1" applyBorder="1" applyAlignment="1">
      <alignment/>
    </xf>
    <xf numFmtId="0" fontId="4" fillId="0" borderId="14" xfId="0" applyFont="1" applyBorder="1" applyAlignment="1">
      <alignment/>
    </xf>
    <xf numFmtId="0" fontId="4" fillId="0" borderId="110" xfId="0" applyFont="1" applyBorder="1" applyAlignment="1">
      <alignment/>
    </xf>
    <xf numFmtId="0" fontId="4" fillId="0" borderId="113"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wrapText="1"/>
    </xf>
    <xf numFmtId="0" fontId="4" fillId="0" borderId="7" xfId="0" applyFont="1" applyBorder="1" applyAlignment="1">
      <alignment/>
    </xf>
    <xf numFmtId="0" fontId="4" fillId="0" borderId="3" xfId="0" applyFont="1" applyBorder="1" applyAlignment="1">
      <alignment horizontal="centerContinuous"/>
    </xf>
    <xf numFmtId="0" fontId="4" fillId="0" borderId="7" xfId="0" applyFont="1" applyBorder="1" applyAlignment="1">
      <alignment horizontal="centerContinuous"/>
    </xf>
    <xf numFmtId="0" fontId="4" fillId="0" borderId="14" xfId="0" applyFont="1" applyBorder="1" applyAlignment="1">
      <alignment horizontal="center"/>
    </xf>
    <xf numFmtId="0" fontId="4" fillId="0" borderId="110" xfId="0" applyFont="1" applyBorder="1" applyAlignment="1">
      <alignment wrapText="1"/>
    </xf>
    <xf numFmtId="192" fontId="4" fillId="0" borderId="13" xfId="0" applyNumberFormat="1" applyFont="1" applyBorder="1" applyAlignment="1">
      <alignment horizontal="centerContinuous" wrapText="1"/>
    </xf>
    <xf numFmtId="0" fontId="4" fillId="0" borderId="11" xfId="0" applyFont="1" applyBorder="1" applyAlignment="1">
      <alignment/>
    </xf>
    <xf numFmtId="0" fontId="4" fillId="0" borderId="14" xfId="0" applyFont="1" applyBorder="1" applyAlignment="1">
      <alignment/>
    </xf>
    <xf numFmtId="0" fontId="4" fillId="0" borderId="13" xfId="0" applyFont="1" applyBorder="1" applyAlignment="1">
      <alignment wrapText="1"/>
    </xf>
    <xf numFmtId="0" fontId="4" fillId="0" borderId="13" xfId="0" applyFont="1" applyBorder="1" applyAlignment="1">
      <alignment/>
    </xf>
    <xf numFmtId="0" fontId="4" fillId="0" borderId="113" xfId="0" applyFont="1" applyBorder="1" applyAlignment="1">
      <alignment/>
    </xf>
    <xf numFmtId="0" fontId="4" fillId="0" borderId="3" xfId="0" applyFont="1" applyBorder="1" applyAlignment="1">
      <alignment/>
    </xf>
    <xf numFmtId="0" fontId="4" fillId="0" borderId="84" xfId="0" applyFont="1" applyBorder="1" applyAlignment="1">
      <alignment/>
    </xf>
    <xf numFmtId="0" fontId="4" fillId="0" borderId="6" xfId="0" applyFont="1" applyBorder="1" applyAlignment="1">
      <alignment horizontal="left"/>
    </xf>
    <xf numFmtId="0" fontId="4" fillId="0" borderId="8" xfId="0" applyFont="1" applyBorder="1" applyAlignment="1">
      <alignment wrapText="1"/>
    </xf>
    <xf numFmtId="0" fontId="4" fillId="0" borderId="8" xfId="0" applyFont="1" applyBorder="1" applyAlignment="1">
      <alignment horizontal="centerContinuous" wrapText="1"/>
    </xf>
    <xf numFmtId="0" fontId="4" fillId="0" borderId="8" xfId="0" applyFont="1" applyBorder="1" applyAlignment="1">
      <alignment horizontal="centerContinuous"/>
    </xf>
    <xf numFmtId="0" fontId="4" fillId="0" borderId="8" xfId="0" applyFont="1" applyBorder="1" applyAlignment="1">
      <alignment horizontal="left"/>
    </xf>
    <xf numFmtId="0" fontId="4" fillId="0" borderId="0" xfId="0" applyFont="1" applyBorder="1" applyAlignment="1">
      <alignment horizontal="left"/>
    </xf>
    <xf numFmtId="0" fontId="0" fillId="0" borderId="70" xfId="0" applyBorder="1" applyAlignment="1">
      <alignment/>
    </xf>
    <xf numFmtId="0" fontId="0" fillId="0" borderId="60" xfId="0" applyBorder="1" applyAlignment="1">
      <alignment/>
    </xf>
    <xf numFmtId="0" fontId="0" fillId="0" borderId="83" xfId="0" applyBorder="1" applyAlignment="1">
      <alignment/>
    </xf>
    <xf numFmtId="0" fontId="0" fillId="0" borderId="76" xfId="0" applyBorder="1" applyAlignment="1">
      <alignment/>
    </xf>
    <xf numFmtId="0" fontId="0" fillId="0" borderId="37" xfId="0" applyBorder="1" applyAlignment="1">
      <alignment/>
    </xf>
    <xf numFmtId="0" fontId="0" fillId="0" borderId="1" xfId="0" applyBorder="1" applyAlignment="1">
      <alignment horizontal="center"/>
    </xf>
    <xf numFmtId="0" fontId="0" fillId="0" borderId="10" xfId="0" applyBorder="1" applyAlignment="1">
      <alignment horizontal="center"/>
    </xf>
    <xf numFmtId="0" fontId="0" fillId="0" borderId="37" xfId="0" applyBorder="1" applyAlignment="1">
      <alignment horizontal="center"/>
    </xf>
    <xf numFmtId="0" fontId="0" fillId="0" borderId="35" xfId="0" applyBorder="1" applyAlignment="1">
      <alignment horizontal="center"/>
    </xf>
    <xf numFmtId="0" fontId="0" fillId="0" borderId="4" xfId="0" applyBorder="1" applyAlignment="1">
      <alignment/>
    </xf>
    <xf numFmtId="0" fontId="0" fillId="0" borderId="5" xfId="0" applyBorder="1" applyAlignment="1">
      <alignment/>
    </xf>
    <xf numFmtId="0" fontId="0" fillId="0" borderId="9" xfId="0" applyBorder="1" applyAlignment="1">
      <alignment horizontal="center"/>
    </xf>
    <xf numFmtId="0" fontId="0" fillId="0" borderId="40" xfId="0" applyBorder="1" applyAlignment="1">
      <alignment/>
    </xf>
    <xf numFmtId="0" fontId="0" fillId="0" borderId="6" xfId="0" applyBorder="1" applyAlignment="1">
      <alignment/>
    </xf>
    <xf numFmtId="0" fontId="5" fillId="0" borderId="6" xfId="0" applyFont="1" applyBorder="1" applyAlignment="1">
      <alignment horizontal="centerContinuous"/>
    </xf>
    <xf numFmtId="0" fontId="5" fillId="0" borderId="90" xfId="0" applyFont="1" applyBorder="1" applyAlignment="1">
      <alignment/>
    </xf>
    <xf numFmtId="0" fontId="5" fillId="0" borderId="14" xfId="0" applyFont="1" applyBorder="1" applyAlignment="1">
      <alignment horizontal="center"/>
    </xf>
    <xf numFmtId="0" fontId="5" fillId="0" borderId="14" xfId="0" applyFont="1" applyBorder="1" applyAlignment="1">
      <alignment/>
    </xf>
    <xf numFmtId="0" fontId="5" fillId="0" borderId="113" xfId="0" applyFont="1" applyBorder="1" applyAlignment="1">
      <alignment/>
    </xf>
    <xf numFmtId="0" fontId="5" fillId="0" borderId="35" xfId="0" applyFont="1" applyBorder="1" applyAlignment="1">
      <alignment/>
    </xf>
    <xf numFmtId="0" fontId="5" fillId="0" borderId="13" xfId="0" applyFont="1" applyBorder="1" applyAlignment="1">
      <alignment horizontal="centerContinuous"/>
    </xf>
    <xf numFmtId="0" fontId="0" fillId="0" borderId="113" xfId="0" applyBorder="1" applyAlignment="1">
      <alignment/>
    </xf>
    <xf numFmtId="0" fontId="5" fillId="0" borderId="108" xfId="0" applyFont="1" applyBorder="1" applyAlignment="1">
      <alignment/>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centerContinuous" wrapText="1"/>
    </xf>
    <xf numFmtId="0" fontId="5" fillId="0" borderId="0" xfId="0" applyFont="1" applyAlignment="1">
      <alignment wrapText="1"/>
    </xf>
    <xf numFmtId="0" fontId="5" fillId="0" borderId="70" xfId="0" applyFont="1" applyBorder="1" applyAlignment="1">
      <alignment/>
    </xf>
    <xf numFmtId="0" fontId="5" fillId="0" borderId="60" xfId="0" applyFont="1" applyBorder="1" applyAlignment="1">
      <alignment/>
    </xf>
    <xf numFmtId="0" fontId="5" fillId="0" borderId="60" xfId="0" applyFont="1" applyBorder="1" applyAlignment="1">
      <alignment wrapText="1"/>
    </xf>
    <xf numFmtId="0" fontId="5" fillId="0" borderId="65" xfId="0" applyFont="1" applyBorder="1" applyAlignment="1">
      <alignment/>
    </xf>
    <xf numFmtId="0" fontId="5" fillId="0" borderId="44" xfId="0" applyFont="1" applyBorder="1" applyAlignment="1">
      <alignment wrapText="1"/>
    </xf>
    <xf numFmtId="0" fontId="5" fillId="0" borderId="44" xfId="0" applyFont="1" applyBorder="1" applyAlignment="1">
      <alignment/>
    </xf>
    <xf numFmtId="0" fontId="5" fillId="0" borderId="83" xfId="0" applyFont="1" applyBorder="1" applyAlignment="1">
      <alignment/>
    </xf>
    <xf numFmtId="0" fontId="5" fillId="0" borderId="76" xfId="0" applyFont="1" applyBorder="1" applyAlignment="1">
      <alignment/>
    </xf>
    <xf numFmtId="0" fontId="5" fillId="0" borderId="1" xfId="0" applyFont="1" applyBorder="1" applyAlignment="1">
      <alignment horizontal="centerContinuous"/>
    </xf>
    <xf numFmtId="0" fontId="5" fillId="0" borderId="6" xfId="0" applyFont="1" applyBorder="1" applyAlignment="1">
      <alignment horizontal="centerContinuous" wrapText="1"/>
    </xf>
    <xf numFmtId="0" fontId="5" fillId="0" borderId="0" xfId="0" applyFont="1" applyBorder="1" applyAlignment="1">
      <alignment horizontal="centerContinuous"/>
    </xf>
    <xf numFmtId="0" fontId="5" fillId="0" borderId="35" xfId="0" applyFont="1" applyBorder="1" applyAlignment="1">
      <alignment horizontal="centerContinuous"/>
    </xf>
    <xf numFmtId="0" fontId="5" fillId="0" borderId="12" xfId="0" applyFont="1" applyBorder="1" applyAlignment="1">
      <alignment horizontal="centerContinuous"/>
    </xf>
    <xf numFmtId="0" fontId="5" fillId="0" borderId="13" xfId="0" applyFont="1" applyBorder="1" applyAlignment="1">
      <alignment horizontal="centerContinuous" wrapText="1"/>
    </xf>
    <xf numFmtId="0" fontId="5" fillId="0" borderId="110" xfId="0" applyFont="1" applyBorder="1" applyAlignment="1">
      <alignment horizontal="centerContinuous"/>
    </xf>
    <xf numFmtId="0" fontId="5" fillId="0" borderId="113" xfId="0" applyFont="1" applyBorder="1" applyAlignment="1">
      <alignment horizontal="centerContinuous"/>
    </xf>
    <xf numFmtId="0" fontId="5" fillId="0" borderId="37" xfId="0" applyFont="1" applyBorder="1" applyAlignment="1">
      <alignment horizontal="center"/>
    </xf>
    <xf numFmtId="0" fontId="5" fillId="0" borderId="120" xfId="0" applyFont="1" applyBorder="1" applyAlignment="1">
      <alignment horizontal="center" wrapText="1"/>
    </xf>
    <xf numFmtId="0" fontId="5" fillId="0" borderId="125" xfId="0" applyFont="1" applyBorder="1" applyAlignment="1">
      <alignment horizontal="center"/>
    </xf>
    <xf numFmtId="0" fontId="5" fillId="0" borderId="123" xfId="0" applyFont="1" applyBorder="1" applyAlignment="1">
      <alignment horizontal="center"/>
    </xf>
    <xf numFmtId="0" fontId="5" fillId="0" borderId="124" xfId="0" applyFont="1" applyBorder="1" applyAlignment="1">
      <alignment horizontal="center"/>
    </xf>
    <xf numFmtId="0" fontId="5" fillId="0" borderId="0" xfId="0" applyFont="1" applyAlignment="1">
      <alignment horizontal="center"/>
    </xf>
    <xf numFmtId="0" fontId="5" fillId="0" borderId="5" xfId="0" applyFont="1" applyBorder="1" applyAlignment="1">
      <alignment wrapText="1"/>
    </xf>
    <xf numFmtId="0" fontId="5" fillId="0" borderId="8" xfId="0" applyFont="1" applyBorder="1" applyAlignment="1">
      <alignment wrapText="1"/>
    </xf>
    <xf numFmtId="0" fontId="6" fillId="0" borderId="37" xfId="0" applyFont="1" applyBorder="1" applyAlignment="1">
      <alignment/>
    </xf>
    <xf numFmtId="0" fontId="5" fillId="0" borderId="0" xfId="0" applyFont="1" applyBorder="1" applyAlignment="1">
      <alignment horizontal="centerContinuous" wrapText="1"/>
    </xf>
    <xf numFmtId="0" fontId="5" fillId="0" borderId="6" xfId="0" applyFont="1" applyBorder="1" applyAlignment="1">
      <alignment/>
    </xf>
    <xf numFmtId="0" fontId="5" fillId="0" borderId="12" xfId="0" applyFont="1" applyBorder="1" applyAlignment="1">
      <alignment horizontal="center" vertical="center" wrapText="1"/>
    </xf>
    <xf numFmtId="0" fontId="5" fillId="0" borderId="12" xfId="0" applyFont="1" applyBorder="1" applyAlignment="1">
      <alignment horizontal="centerContinuous" vertical="center"/>
    </xf>
    <xf numFmtId="0" fontId="5" fillId="0" borderId="14" xfId="0" applyFont="1" applyBorder="1" applyAlignment="1">
      <alignment horizontal="centerContinuous" vertical="center"/>
    </xf>
    <xf numFmtId="0" fontId="5" fillId="0" borderId="13" xfId="0" applyFont="1" applyBorder="1" applyAlignment="1">
      <alignment horizontal="centerContinuous" vertical="center" wrapText="1"/>
    </xf>
    <xf numFmtId="0" fontId="5" fillId="0" borderId="13" xfId="0" applyFont="1" applyBorder="1" applyAlignment="1">
      <alignment horizontal="centerContinuous" vertical="center"/>
    </xf>
    <xf numFmtId="0" fontId="5" fillId="0" borderId="113" xfId="0" applyFont="1" applyBorder="1" applyAlignment="1">
      <alignment horizontal="centerContinuous" vertical="center"/>
    </xf>
    <xf numFmtId="0" fontId="5" fillId="0" borderId="12" xfId="0" applyFont="1" applyBorder="1" applyAlignment="1">
      <alignment vertical="center"/>
    </xf>
    <xf numFmtId="0" fontId="6" fillId="0" borderId="12"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6" xfId="0" applyFont="1" applyBorder="1" applyAlignment="1">
      <alignment horizontal="centerContinuous" vertical="center" wrapText="1"/>
    </xf>
    <xf numFmtId="0" fontId="5" fillId="0" borderId="6" xfId="0" applyFont="1" applyBorder="1" applyAlignment="1">
      <alignment horizontal="centerContinuous" vertical="center"/>
    </xf>
    <xf numFmtId="0" fontId="5" fillId="0" borderId="35" xfId="0" applyFont="1" applyBorder="1" applyAlignment="1">
      <alignment vertical="center"/>
    </xf>
    <xf numFmtId="0" fontId="5" fillId="0" borderId="2" xfId="0" applyFont="1" applyBorder="1" applyAlignment="1">
      <alignment vertical="center" wrapText="1"/>
    </xf>
    <xf numFmtId="0" fontId="5" fillId="0" borderId="11" xfId="0" applyFont="1" applyBorder="1" applyAlignment="1">
      <alignment vertical="center"/>
    </xf>
    <xf numFmtId="0" fontId="5" fillId="0" borderId="3" xfId="0" applyFont="1" applyBorder="1" applyAlignment="1">
      <alignment horizontal="centerContinuous" vertical="center" wrapText="1"/>
    </xf>
    <xf numFmtId="0" fontId="5" fillId="0" borderId="11" xfId="0" applyFont="1" applyBorder="1" applyAlignment="1">
      <alignment horizontal="centerContinuous" vertical="center"/>
    </xf>
    <xf numFmtId="0" fontId="5" fillId="0" borderId="11" xfId="0" applyFont="1" applyBorder="1" applyAlignment="1">
      <alignment horizontal="center" vertical="center"/>
    </xf>
    <xf numFmtId="0" fontId="5" fillId="0" borderId="8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vertical="center" wrapText="1"/>
    </xf>
    <xf numFmtId="0" fontId="5" fillId="0" borderId="10" xfId="0" applyFont="1" applyBorder="1" applyAlignment="1">
      <alignment vertical="center"/>
    </xf>
    <xf numFmtId="0" fontId="5" fillId="0" borderId="35" xfId="0" applyFont="1" applyBorder="1" applyAlignment="1">
      <alignment horizontal="center" vertical="center"/>
    </xf>
    <xf numFmtId="0" fontId="6" fillId="0" borderId="12" xfId="0" applyFont="1" applyBorder="1" applyAlignment="1">
      <alignment/>
    </xf>
    <xf numFmtId="0" fontId="5" fillId="0" borderId="110" xfId="0" applyFont="1" applyBorder="1" applyAlignment="1">
      <alignment horizontal="centerContinuous"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13" xfId="0" applyFont="1" applyBorder="1" applyAlignment="1">
      <alignment horizontal="left" vertical="center"/>
    </xf>
    <xf numFmtId="0" fontId="5" fillId="0" borderId="126" xfId="0" applyFont="1" applyBorder="1" applyAlignment="1">
      <alignment/>
    </xf>
    <xf numFmtId="0" fontId="5" fillId="0" borderId="110" xfId="0"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vertical="center"/>
    </xf>
    <xf numFmtId="0" fontId="5" fillId="0" borderId="14" xfId="0" applyFont="1" applyBorder="1" applyAlignment="1">
      <alignment vertical="center"/>
    </xf>
    <xf numFmtId="0" fontId="5" fillId="0" borderId="113" xfId="0" applyFont="1" applyBorder="1" applyAlignment="1">
      <alignment horizontal="center" vertical="center"/>
    </xf>
    <xf numFmtId="0" fontId="5" fillId="0" borderId="16" xfId="0" applyFont="1" applyBorder="1" applyAlignment="1">
      <alignment horizontal="centerContinuous" vertical="center"/>
    </xf>
    <xf numFmtId="0" fontId="5" fillId="0" borderId="35" xfId="0" applyFont="1" applyBorder="1" applyAlignment="1">
      <alignment horizontal="centerContinuous" vertical="center"/>
    </xf>
    <xf numFmtId="0" fontId="5" fillId="0" borderId="2" xfId="0" applyFont="1" applyBorder="1" applyAlignment="1">
      <alignment horizontal="center" vertical="center" wrapText="1"/>
    </xf>
    <xf numFmtId="0" fontId="5" fillId="0" borderId="7" xfId="0" applyFont="1" applyBorder="1" applyAlignment="1">
      <alignment horizontal="center" vertical="center"/>
    </xf>
    <xf numFmtId="0" fontId="5" fillId="0" borderId="3" xfId="0" applyFont="1" applyBorder="1" applyAlignment="1">
      <alignment vertical="center" wrapText="1"/>
    </xf>
    <xf numFmtId="0" fontId="5" fillId="0" borderId="3" xfId="0" applyFont="1" applyBorder="1" applyAlignment="1">
      <alignment horizontal="centerContinuous"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0" fontId="6" fillId="2" borderId="1" xfId="0" applyFont="1" applyFill="1" applyBorder="1" applyAlignment="1">
      <alignment/>
    </xf>
    <xf numFmtId="0" fontId="6" fillId="2" borderId="1" xfId="0" applyFont="1" applyFill="1" applyBorder="1" applyAlignment="1">
      <alignment horizontal="center" vertical="center"/>
    </xf>
    <xf numFmtId="0" fontId="5" fillId="0" borderId="1" xfId="0" applyFont="1" applyBorder="1" applyAlignment="1">
      <alignment horizontal="centerContinuous" vertical="center" wrapText="1"/>
    </xf>
    <xf numFmtId="0" fontId="5" fillId="0" borderId="1" xfId="0" applyFont="1" applyBorder="1" applyAlignment="1">
      <alignment horizontal="left" vertical="center"/>
    </xf>
    <xf numFmtId="0" fontId="5" fillId="0" borderId="8" xfId="0" applyFont="1" applyBorder="1" applyAlignment="1">
      <alignment horizontal="centerContinuous" wrapText="1"/>
    </xf>
    <xf numFmtId="0" fontId="5" fillId="0" borderId="8" xfId="0" applyFont="1" applyBorder="1" applyAlignment="1">
      <alignment horizontal="centerContinuous"/>
    </xf>
    <xf numFmtId="0" fontId="5" fillId="0" borderId="8" xfId="0" applyFont="1" applyBorder="1" applyAlignment="1">
      <alignment horizontal="left"/>
    </xf>
    <xf numFmtId="49" fontId="5" fillId="0" borderId="1" xfId="0" applyNumberFormat="1" applyFont="1" applyBorder="1" applyAlignment="1">
      <alignment horizontal="center" wrapText="1"/>
    </xf>
    <xf numFmtId="0" fontId="4" fillId="0" borderId="16" xfId="0" applyFont="1" applyBorder="1" applyAlignment="1">
      <alignment horizontal="center"/>
    </xf>
    <xf numFmtId="0" fontId="4" fillId="0" borderId="16" xfId="0" applyFont="1" applyBorder="1" applyAlignment="1">
      <alignment horizontal="centerContinuous"/>
    </xf>
    <xf numFmtId="0" fontId="5" fillId="0" borderId="84" xfId="0" applyFont="1" applyBorder="1" applyAlignment="1">
      <alignment horizontal="center"/>
    </xf>
    <xf numFmtId="0" fontId="7" fillId="0" borderId="25" xfId="0" applyFont="1" applyBorder="1" applyAlignment="1">
      <alignment horizontal="center"/>
    </xf>
    <xf numFmtId="0" fontId="17" fillId="0" borderId="61" xfId="0" applyFont="1" applyBorder="1" applyAlignment="1">
      <alignment horizontal="center" wrapText="1"/>
    </xf>
    <xf numFmtId="0" fontId="5" fillId="0" borderId="103" xfId="0" applyFont="1" applyBorder="1" applyAlignment="1">
      <alignment horizontal="center"/>
    </xf>
    <xf numFmtId="0" fontId="6" fillId="0" borderId="4" xfId="0" applyFont="1" applyBorder="1" applyAlignment="1">
      <alignment wrapText="1"/>
    </xf>
    <xf numFmtId="0" fontId="4" fillId="0" borderId="0" xfId="0" applyFont="1" applyAlignment="1">
      <alignment/>
    </xf>
    <xf numFmtId="0" fontId="6" fillId="0" borderId="70" xfId="0" applyFont="1" applyBorder="1" applyAlignment="1">
      <alignment vertical="center" wrapText="1"/>
    </xf>
    <xf numFmtId="0" fontId="5" fillId="0" borderId="52" xfId="0" applyFont="1" applyBorder="1" applyAlignment="1">
      <alignment horizontal="center" wrapText="1"/>
    </xf>
    <xf numFmtId="0" fontId="5" fillId="0" borderId="53" xfId="0" applyFont="1" applyBorder="1" applyAlignment="1">
      <alignment horizontal="center" vertical="center" wrapText="1"/>
    </xf>
    <xf numFmtId="49" fontId="5" fillId="0" borderId="56" xfId="0" applyNumberFormat="1" applyFont="1" applyBorder="1" applyAlignment="1">
      <alignment horizontal="center" vertical="top" wrapText="1"/>
    </xf>
    <xf numFmtId="49" fontId="5" fillId="0" borderId="66" xfId="0" applyNumberFormat="1" applyFont="1" applyBorder="1" applyAlignment="1">
      <alignment vertical="top" wrapText="1"/>
    </xf>
    <xf numFmtId="0" fontId="5" fillId="0" borderId="66" xfId="0" applyFont="1" applyBorder="1" applyAlignment="1">
      <alignment wrapText="1"/>
    </xf>
    <xf numFmtId="0" fontId="5" fillId="0" borderId="61" xfId="0" applyNumberFormat="1" applyFont="1" applyBorder="1" applyAlignment="1">
      <alignment horizontal="left" vertical="top" wrapText="1"/>
    </xf>
    <xf numFmtId="0" fontId="5" fillId="0" borderId="103" xfId="0" applyFont="1" applyBorder="1" applyAlignment="1">
      <alignment wrapText="1"/>
    </xf>
    <xf numFmtId="49" fontId="5" fillId="0" borderId="34" xfId="0" applyNumberFormat="1" applyFont="1" applyBorder="1" applyAlignment="1">
      <alignment horizontal="center" vertical="top"/>
    </xf>
    <xf numFmtId="49" fontId="5" fillId="0" borderId="15" xfId="0" applyNumberFormat="1" applyFont="1" applyBorder="1" applyAlignment="1">
      <alignment horizontal="center" vertical="top"/>
    </xf>
    <xf numFmtId="0" fontId="5" fillId="0" borderId="34" xfId="0" applyFont="1" applyBorder="1" applyAlignment="1">
      <alignment/>
    </xf>
    <xf numFmtId="49" fontId="5" fillId="0" borderId="26" xfId="0" applyNumberFormat="1" applyFont="1" applyBorder="1" applyAlignment="1">
      <alignment horizontal="center" vertical="top" wrapText="1"/>
    </xf>
    <xf numFmtId="49" fontId="4" fillId="0" borderId="0" xfId="0" applyNumberFormat="1" applyFont="1" applyFill="1" applyBorder="1" applyAlignment="1">
      <alignment vertical="top"/>
    </xf>
    <xf numFmtId="49" fontId="5" fillId="0" borderId="117" xfId="0" applyNumberFormat="1" applyFont="1" applyBorder="1" applyAlignment="1">
      <alignment horizontal="center" vertical="top" wrapText="1"/>
    </xf>
    <xf numFmtId="49" fontId="5" fillId="0" borderId="127" xfId="0" applyNumberFormat="1" applyFont="1" applyBorder="1" applyAlignment="1">
      <alignment horizontal="center" vertical="top" wrapText="1"/>
    </xf>
    <xf numFmtId="49" fontId="5" fillId="0" borderId="80" xfId="0" applyNumberFormat="1" applyFont="1" applyBorder="1" applyAlignment="1">
      <alignment horizontal="center"/>
    </xf>
    <xf numFmtId="0" fontId="5" fillId="0" borderId="128" xfId="0" applyFont="1" applyBorder="1" applyAlignment="1">
      <alignment wrapText="1"/>
    </xf>
    <xf numFmtId="0" fontId="5" fillId="0" borderId="80" xfId="0" applyFont="1" applyBorder="1" applyAlignment="1">
      <alignment/>
    </xf>
    <xf numFmtId="0" fontId="5" fillId="0" borderId="88" xfId="0" applyFont="1" applyBorder="1" applyAlignment="1">
      <alignment horizontal="center"/>
    </xf>
    <xf numFmtId="0" fontId="5" fillId="0" borderId="129" xfId="0" applyNumberFormat="1" applyFont="1" applyBorder="1" applyAlignment="1">
      <alignment vertical="center" wrapText="1"/>
    </xf>
    <xf numFmtId="0" fontId="5" fillId="0" borderId="126" xfId="0" applyNumberFormat="1" applyFont="1" applyBorder="1" applyAlignment="1">
      <alignment vertical="center" wrapText="1"/>
    </xf>
    <xf numFmtId="0" fontId="5" fillId="0" borderId="130" xfId="0" applyNumberFormat="1" applyFont="1" applyBorder="1" applyAlignment="1">
      <alignment vertical="center" wrapText="1"/>
    </xf>
    <xf numFmtId="0" fontId="6" fillId="0" borderId="37" xfId="0" applyNumberFormat="1" applyFont="1" applyBorder="1" applyAlignment="1">
      <alignment vertical="center" wrapText="1"/>
    </xf>
    <xf numFmtId="0" fontId="5" fillId="0" borderId="129" xfId="0" applyFont="1" applyBorder="1" applyAlignment="1">
      <alignment vertical="center" wrapText="1"/>
    </xf>
    <xf numFmtId="0" fontId="5" fillId="0" borderId="42" xfId="0" applyNumberFormat="1" applyFont="1" applyBorder="1" applyAlignment="1">
      <alignment vertical="center" wrapText="1"/>
    </xf>
    <xf numFmtId="0" fontId="5" fillId="0" borderId="37" xfId="0" applyNumberFormat="1" applyFont="1" applyBorder="1" applyAlignment="1">
      <alignment vertical="center" wrapText="1"/>
    </xf>
    <xf numFmtId="0" fontId="6" fillId="0" borderId="42" xfId="0" applyNumberFormat="1" applyFont="1" applyBorder="1" applyAlignment="1">
      <alignment vertical="center" wrapText="1"/>
    </xf>
    <xf numFmtId="0" fontId="5" fillId="0" borderId="92" xfId="0" applyNumberFormat="1" applyFont="1" applyBorder="1" applyAlignment="1">
      <alignment vertical="center" wrapText="1"/>
    </xf>
    <xf numFmtId="0" fontId="6" fillId="0" borderId="43" xfId="0" applyNumberFormat="1" applyFont="1" applyBorder="1" applyAlignment="1">
      <alignment vertical="center" wrapText="1"/>
    </xf>
    <xf numFmtId="0" fontId="5" fillId="0" borderId="30" xfId="0" applyFont="1" applyBorder="1" applyAlignment="1">
      <alignment horizontal="center"/>
    </xf>
    <xf numFmtId="0" fontId="6" fillId="0" borderId="7" xfId="0" applyFont="1" applyBorder="1" applyAlignment="1">
      <alignment horizontal="center" wrapText="1"/>
    </xf>
    <xf numFmtId="0" fontId="1" fillId="0" borderId="7" xfId="0" applyFont="1" applyBorder="1" applyAlignment="1">
      <alignment horizontal="center"/>
    </xf>
    <xf numFmtId="0" fontId="0" fillId="0" borderId="26" xfId="0" applyBorder="1" applyAlignment="1">
      <alignment/>
    </xf>
    <xf numFmtId="0" fontId="4" fillId="0" borderId="26" xfId="0" applyFont="1" applyBorder="1" applyAlignment="1">
      <alignment/>
    </xf>
    <xf numFmtId="49" fontId="5" fillId="0" borderId="0" xfId="0" applyNumberFormat="1" applyFont="1" applyAlignment="1" applyProtection="1">
      <alignment wrapText="1"/>
      <protection/>
    </xf>
    <xf numFmtId="0" fontId="5" fillId="0" borderId="0" xfId="0" applyFont="1" applyBorder="1" applyAlignment="1">
      <alignment/>
    </xf>
    <xf numFmtId="0" fontId="0" fillId="0" borderId="27" xfId="0" applyFont="1" applyBorder="1" applyAlignment="1">
      <alignment/>
    </xf>
    <xf numFmtId="0" fontId="5" fillId="0" borderId="32" xfId="0" applyFont="1" applyBorder="1" applyAlignment="1">
      <alignment/>
    </xf>
    <xf numFmtId="0" fontId="5" fillId="0" borderId="20" xfId="0" applyFont="1" applyBorder="1" applyAlignment="1">
      <alignment/>
    </xf>
    <xf numFmtId="49" fontId="5" fillId="0" borderId="131" xfId="0" applyNumberFormat="1" applyFont="1" applyBorder="1" applyAlignment="1">
      <alignment vertical="top" wrapText="1"/>
    </xf>
    <xf numFmtId="49" fontId="5" fillId="0" borderId="132" xfId="0" applyNumberFormat="1" applyFont="1" applyBorder="1" applyAlignment="1">
      <alignment horizontal="center" vertical="top" wrapText="1"/>
    </xf>
    <xf numFmtId="49" fontId="5" fillId="0" borderId="133" xfId="0" applyNumberFormat="1" applyFont="1" applyBorder="1" applyAlignment="1">
      <alignment horizontal="center" vertical="top"/>
    </xf>
    <xf numFmtId="49" fontId="5" fillId="0" borderId="134" xfId="0" applyNumberFormat="1" applyFont="1" applyBorder="1" applyAlignment="1">
      <alignment horizontal="center" vertical="top"/>
    </xf>
    <xf numFmtId="49" fontId="5" fillId="0" borderId="134" xfId="0" applyNumberFormat="1" applyFont="1" applyBorder="1" applyAlignment="1">
      <alignment horizontal="center" vertical="top" wrapText="1"/>
    </xf>
    <xf numFmtId="49" fontId="5" fillId="0" borderId="135" xfId="0" applyNumberFormat="1" applyFont="1" applyBorder="1" applyAlignment="1">
      <alignment horizontal="center" vertical="top" wrapText="1"/>
    </xf>
    <xf numFmtId="49" fontId="5" fillId="0" borderId="136" xfId="0" applyNumberFormat="1" applyFont="1" applyBorder="1" applyAlignment="1">
      <alignment horizontal="center" vertical="top"/>
    </xf>
    <xf numFmtId="49" fontId="5" fillId="0" borderId="137" xfId="0" applyNumberFormat="1" applyFont="1" applyBorder="1" applyAlignment="1">
      <alignment horizontal="center" vertical="top" wrapText="1"/>
    </xf>
    <xf numFmtId="49" fontId="5" fillId="0" borderId="138" xfId="0" applyNumberFormat="1" applyFont="1" applyBorder="1" applyAlignment="1">
      <alignment horizontal="center" vertical="top" wrapText="1"/>
    </xf>
    <xf numFmtId="49" fontId="5" fillId="0" borderId="139" xfId="0" applyNumberFormat="1" applyFont="1" applyBorder="1" applyAlignment="1">
      <alignment horizontal="center" vertical="top" wrapText="1"/>
    </xf>
    <xf numFmtId="49" fontId="5" fillId="0" borderId="138" xfId="0" applyNumberFormat="1" applyFont="1" applyBorder="1" applyAlignment="1">
      <alignment horizontal="center" vertical="top"/>
    </xf>
    <xf numFmtId="49" fontId="5" fillId="0" borderId="137" xfId="0" applyNumberFormat="1" applyFont="1" applyBorder="1" applyAlignment="1">
      <alignment horizontal="center" vertical="top"/>
    </xf>
    <xf numFmtId="49" fontId="5" fillId="0" borderId="140" xfId="0" applyNumberFormat="1" applyFont="1" applyBorder="1" applyAlignment="1">
      <alignment horizontal="center" vertical="top" wrapText="1"/>
    </xf>
    <xf numFmtId="0" fontId="0" fillId="0" borderId="72" xfId="0" applyBorder="1" applyAlignment="1">
      <alignment/>
    </xf>
    <xf numFmtId="0" fontId="5" fillId="0" borderId="30" xfId="0" applyFont="1" applyBorder="1" applyAlignment="1">
      <alignment horizontal="center" wrapText="1"/>
    </xf>
    <xf numFmtId="0" fontId="5" fillId="0" borderId="7" xfId="0" applyFont="1" applyBorder="1" applyAlignment="1">
      <alignment horizontal="left"/>
    </xf>
    <xf numFmtId="0" fontId="0" fillId="0" borderId="3" xfId="0" applyFont="1" applyBorder="1" applyAlignment="1">
      <alignment/>
    </xf>
    <xf numFmtId="0" fontId="20" fillId="0" borderId="76" xfId="0" applyFont="1" applyBorder="1" applyAlignment="1">
      <alignment horizontal="center" vertical="top" wrapText="1"/>
    </xf>
    <xf numFmtId="49" fontId="24" fillId="0" borderId="0" xfId="20" applyNumberFormat="1" applyFont="1" applyAlignment="1">
      <alignment/>
    </xf>
    <xf numFmtId="49" fontId="5" fillId="0" borderId="43" xfId="0" applyNumberFormat="1" applyFont="1" applyBorder="1" applyAlignment="1">
      <alignment wrapText="1"/>
    </xf>
    <xf numFmtId="0" fontId="25" fillId="0" borderId="0" xfId="0" applyFont="1" applyAlignment="1">
      <alignment horizontal="centerContinuous"/>
    </xf>
    <xf numFmtId="0" fontId="24" fillId="0" borderId="0" xfId="20" applyNumberFormat="1" applyFont="1" applyAlignment="1">
      <alignment wrapText="1"/>
    </xf>
    <xf numFmtId="0" fontId="5" fillId="0" borderId="0" xfId="0" applyFont="1" applyAlignment="1">
      <alignment/>
    </xf>
    <xf numFmtId="0" fontId="4" fillId="3" borderId="0" xfId="0" applyFont="1" applyFill="1" applyAlignment="1">
      <alignment/>
    </xf>
    <xf numFmtId="49" fontId="1" fillId="3" borderId="141" xfId="0" applyNumberFormat="1" applyFont="1" applyFill="1" applyBorder="1" applyAlignment="1">
      <alignment horizontal="center" vertical="center" wrapText="1"/>
    </xf>
    <xf numFmtId="49" fontId="6" fillId="3" borderId="37" xfId="0" applyNumberFormat="1" applyFont="1" applyFill="1" applyBorder="1" applyAlignment="1">
      <alignment wrapText="1"/>
    </xf>
    <xf numFmtId="49" fontId="6" fillId="3" borderId="58" xfId="0" applyNumberFormat="1" applyFont="1" applyFill="1" applyBorder="1" applyAlignment="1">
      <alignment vertical="center" wrapText="1"/>
    </xf>
    <xf numFmtId="49" fontId="6" fillId="3" borderId="142" xfId="0" applyNumberFormat="1" applyFont="1" applyFill="1" applyBorder="1" applyAlignment="1">
      <alignment vertical="center" wrapText="1"/>
    </xf>
    <xf numFmtId="0" fontId="6" fillId="3" borderId="58" xfId="0" applyFont="1" applyFill="1" applyBorder="1" applyAlignment="1">
      <alignment vertical="center" wrapText="1"/>
    </xf>
    <xf numFmtId="0" fontId="1" fillId="3" borderId="1" xfId="0" applyFont="1" applyFill="1" applyBorder="1" applyAlignment="1">
      <alignment horizontal="center"/>
    </xf>
    <xf numFmtId="49" fontId="5" fillId="0" borderId="53" xfId="0" applyNumberFormat="1" applyFont="1" applyBorder="1" applyAlignment="1">
      <alignment horizontal="center" vertical="top"/>
    </xf>
    <xf numFmtId="0" fontId="5" fillId="0" borderId="45" xfId="0" applyFont="1" applyBorder="1" applyAlignment="1">
      <alignment horizontal="center"/>
    </xf>
    <xf numFmtId="0" fontId="6" fillId="0" borderId="33" xfId="0" applyFont="1" applyBorder="1" applyAlignment="1">
      <alignment horizontal="center"/>
    </xf>
    <xf numFmtId="0" fontId="6" fillId="0" borderId="109" xfId="0" applyFont="1" applyBorder="1" applyAlignment="1">
      <alignment horizontal="center"/>
    </xf>
    <xf numFmtId="0" fontId="6" fillId="0" borderId="32" xfId="0" applyFont="1" applyBorder="1" applyAlignment="1">
      <alignment horizontal="center"/>
    </xf>
    <xf numFmtId="0" fontId="6" fillId="0" borderId="21" xfId="0"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49" fontId="5" fillId="0" borderId="33" xfId="0" applyNumberFormat="1" applyFont="1" applyBorder="1" applyAlignment="1">
      <alignment horizontal="center" vertical="top"/>
    </xf>
    <xf numFmtId="49" fontId="5" fillId="0" borderId="33" xfId="0" applyNumberFormat="1" applyFont="1" applyBorder="1" applyAlignment="1">
      <alignment horizontal="center" vertical="top" wrapText="1"/>
    </xf>
    <xf numFmtId="49" fontId="5" fillId="0" borderId="26" xfId="0" applyNumberFormat="1" applyFont="1" applyFill="1" applyBorder="1" applyAlignment="1">
      <alignment horizontal="center" vertical="top" wrapText="1"/>
    </xf>
    <xf numFmtId="0" fontId="4" fillId="3" borderId="0" xfId="0" applyFont="1" applyFill="1" applyAlignment="1">
      <alignment wrapText="1"/>
    </xf>
    <xf numFmtId="0" fontId="5" fillId="3" borderId="15" xfId="0" applyFont="1" applyFill="1" applyBorder="1" applyAlignment="1">
      <alignment horizontal="center"/>
    </xf>
    <xf numFmtId="0" fontId="5" fillId="3" borderId="20" xfId="0" applyFont="1" applyFill="1" applyBorder="1" applyAlignment="1">
      <alignment horizontal="center"/>
    </xf>
    <xf numFmtId="0" fontId="5" fillId="3" borderId="16" xfId="0" applyFont="1" applyFill="1" applyBorder="1" applyAlignment="1">
      <alignment horizontal="center"/>
    </xf>
    <xf numFmtId="0" fontId="5" fillId="3" borderId="12" xfId="0" applyFont="1" applyFill="1" applyBorder="1" applyAlignment="1">
      <alignment horizontal="center"/>
    </xf>
    <xf numFmtId="0" fontId="20" fillId="3" borderId="38" xfId="0" applyFont="1" applyFill="1" applyBorder="1" applyAlignment="1">
      <alignment vertical="top" wrapText="1"/>
    </xf>
    <xf numFmtId="49" fontId="5" fillId="3" borderId="68" xfId="0" applyNumberFormat="1" applyFont="1" applyFill="1" applyBorder="1" applyAlignment="1" quotePrefix="1">
      <alignment vertical="top" wrapText="1"/>
    </xf>
    <xf numFmtId="0" fontId="5" fillId="3" borderId="15" xfId="0" applyFont="1" applyFill="1" applyBorder="1" applyAlignment="1">
      <alignment horizontal="center" wrapText="1"/>
    </xf>
    <xf numFmtId="0" fontId="0" fillId="3" borderId="0" xfId="0" applyFill="1" applyAlignment="1">
      <alignment wrapText="1"/>
    </xf>
    <xf numFmtId="49" fontId="6" fillId="3" borderId="37" xfId="0" applyNumberFormat="1" applyFont="1" applyFill="1" applyBorder="1" applyAlignment="1">
      <alignment vertical="top" wrapText="1"/>
    </xf>
    <xf numFmtId="49" fontId="5" fillId="3" borderId="1" xfId="0" applyNumberFormat="1" applyFont="1" applyFill="1" applyBorder="1" applyAlignment="1">
      <alignment horizontal="center" vertical="top"/>
    </xf>
    <xf numFmtId="49" fontId="5" fillId="3" borderId="0" xfId="0" applyNumberFormat="1" applyFont="1" applyFill="1" applyBorder="1" applyAlignment="1">
      <alignment horizontal="center" vertical="top"/>
    </xf>
    <xf numFmtId="49" fontId="5" fillId="3" borderId="6" xfId="0" applyNumberFormat="1" applyFont="1" applyFill="1" applyBorder="1" applyAlignment="1">
      <alignment horizontal="center" vertical="top"/>
    </xf>
    <xf numFmtId="49" fontId="5" fillId="3" borderId="1" xfId="0" applyNumberFormat="1" applyFont="1" applyFill="1" applyBorder="1" applyAlignment="1">
      <alignment horizontal="center" vertical="top" wrapText="1"/>
    </xf>
    <xf numFmtId="49" fontId="5" fillId="3" borderId="35" xfId="0" applyNumberFormat="1" applyFont="1" applyFill="1" applyBorder="1" applyAlignment="1">
      <alignment horizontal="center" vertical="top"/>
    </xf>
    <xf numFmtId="49" fontId="5" fillId="3" borderId="91" xfId="0" applyNumberFormat="1" applyFont="1" applyFill="1" applyBorder="1" applyAlignment="1">
      <alignment vertical="top" wrapText="1"/>
    </xf>
    <xf numFmtId="49" fontId="5" fillId="3" borderId="34" xfId="0" applyNumberFormat="1" applyFont="1" applyFill="1" applyBorder="1" applyAlignment="1">
      <alignment horizontal="center" vertical="top"/>
    </xf>
    <xf numFmtId="49" fontId="5" fillId="3" borderId="33" xfId="0" applyNumberFormat="1" applyFont="1" applyFill="1" applyBorder="1" applyAlignment="1">
      <alignment horizontal="center" vertical="top"/>
    </xf>
    <xf numFmtId="49" fontId="5" fillId="3" borderId="15" xfId="0" applyNumberFormat="1" applyFont="1" applyFill="1" applyBorder="1" applyAlignment="1">
      <alignment horizontal="center" vertical="top" wrapText="1"/>
    </xf>
    <xf numFmtId="49" fontId="5" fillId="3" borderId="118" xfId="0" applyNumberFormat="1" applyFont="1" applyFill="1" applyBorder="1" applyAlignment="1">
      <alignment horizontal="center" vertical="top"/>
    </xf>
    <xf numFmtId="49" fontId="5" fillId="3" borderId="143" xfId="0" applyNumberFormat="1" applyFont="1" applyFill="1" applyBorder="1" applyAlignment="1">
      <alignment vertical="top" wrapText="1"/>
    </xf>
    <xf numFmtId="49" fontId="5" fillId="3" borderId="144" xfId="0" applyNumberFormat="1" applyFont="1" applyFill="1" applyBorder="1" applyAlignment="1">
      <alignment horizontal="center" vertical="top"/>
    </xf>
    <xf numFmtId="49" fontId="5" fillId="3" borderId="145" xfId="0" applyNumberFormat="1" applyFont="1" applyFill="1" applyBorder="1" applyAlignment="1">
      <alignment horizontal="center" vertical="top"/>
    </xf>
    <xf numFmtId="49" fontId="5" fillId="3" borderId="146" xfId="0" applyNumberFormat="1" applyFont="1" applyFill="1" applyBorder="1" applyAlignment="1">
      <alignment horizontal="center" vertical="top" wrapText="1"/>
    </xf>
    <xf numFmtId="49" fontId="5" fillId="3" borderId="147" xfId="0" applyNumberFormat="1" applyFont="1" applyFill="1" applyBorder="1" applyAlignment="1">
      <alignment horizontal="center" vertical="top"/>
    </xf>
    <xf numFmtId="0" fontId="5" fillId="3" borderId="0" xfId="0" applyFont="1" applyFill="1" applyAlignment="1">
      <alignment/>
    </xf>
    <xf numFmtId="0" fontId="0" fillId="3" borderId="0" xfId="0" applyFill="1" applyAlignment="1">
      <alignment/>
    </xf>
    <xf numFmtId="0" fontId="6" fillId="3" borderId="37" xfId="0" applyNumberFormat="1" applyFont="1" applyFill="1" applyBorder="1" applyAlignment="1">
      <alignment vertical="center" wrapText="1"/>
    </xf>
    <xf numFmtId="0" fontId="5" fillId="3" borderId="37" xfId="0" applyFont="1" applyFill="1" applyBorder="1" applyAlignment="1">
      <alignment wrapText="1"/>
    </xf>
    <xf numFmtId="0" fontId="6" fillId="3" borderId="37" xfId="0" applyNumberFormat="1" applyFont="1" applyFill="1" applyBorder="1" applyAlignment="1">
      <alignment/>
    </xf>
    <xf numFmtId="49" fontId="5" fillId="3" borderId="1" xfId="0" applyNumberFormat="1" applyFont="1" applyFill="1" applyBorder="1" applyAlignment="1">
      <alignment horizontal="center"/>
    </xf>
    <xf numFmtId="0" fontId="5" fillId="3" borderId="6" xfId="0" applyFont="1" applyFill="1" applyBorder="1" applyAlignment="1">
      <alignment horizontal="center"/>
    </xf>
    <xf numFmtId="0" fontId="5" fillId="3" borderId="1" xfId="0" applyFont="1" applyFill="1" applyBorder="1" applyAlignment="1">
      <alignment horizontal="center"/>
    </xf>
    <xf numFmtId="0" fontId="5" fillId="3" borderId="23" xfId="0" applyFont="1" applyFill="1" applyBorder="1" applyAlignment="1">
      <alignment horizontal="center"/>
    </xf>
    <xf numFmtId="0" fontId="1" fillId="3" borderId="60" xfId="0" applyFont="1" applyFill="1" applyBorder="1" applyAlignment="1">
      <alignment horizontal="center"/>
    </xf>
    <xf numFmtId="49" fontId="5" fillId="0" borderId="23" xfId="0" applyNumberFormat="1" applyFont="1" applyFill="1" applyBorder="1" applyAlignment="1">
      <alignment horizontal="center" vertical="top" wrapText="1"/>
    </xf>
    <xf numFmtId="0" fontId="4" fillId="3" borderId="0" xfId="0" applyFont="1" applyFill="1" applyBorder="1" applyAlignment="1">
      <alignment/>
    </xf>
    <xf numFmtId="0" fontId="4" fillId="3" borderId="0" xfId="0" applyFont="1" applyFill="1" applyAlignment="1">
      <alignment/>
    </xf>
    <xf numFmtId="0" fontId="5" fillId="0" borderId="0" xfId="0" applyFont="1" applyAlignment="1">
      <alignment wrapText="1"/>
    </xf>
    <xf numFmtId="0" fontId="27" fillId="0" borderId="0" xfId="0" applyFont="1" applyAlignment="1">
      <alignment/>
    </xf>
    <xf numFmtId="0" fontId="13" fillId="0" borderId="0" xfId="0" applyFont="1" applyAlignment="1">
      <alignment/>
    </xf>
    <xf numFmtId="0" fontId="22" fillId="0" borderId="1" xfId="0" applyFont="1" applyBorder="1" applyAlignment="1">
      <alignment horizontal="center"/>
    </xf>
    <xf numFmtId="49" fontId="6" fillId="0" borderId="148" xfId="0" applyNumberFormat="1" applyFont="1" applyBorder="1" applyAlignment="1">
      <alignment wrapText="1"/>
    </xf>
    <xf numFmtId="49" fontId="5" fillId="0" borderId="90" xfId="0" applyNumberFormat="1" applyFont="1" applyBorder="1" applyAlignment="1">
      <alignment wrapText="1"/>
    </xf>
    <xf numFmtId="49" fontId="5" fillId="0" borderId="92" xfId="0" applyNumberFormat="1" applyFont="1" applyBorder="1" applyAlignment="1">
      <alignment wrapText="1"/>
    </xf>
    <xf numFmtId="49" fontId="5" fillId="0" borderId="121" xfId="0" applyNumberFormat="1" applyFont="1" applyBorder="1" applyAlignment="1">
      <alignment wrapText="1"/>
    </xf>
    <xf numFmtId="49" fontId="5" fillId="0" borderId="121" xfId="0" applyNumberFormat="1" applyFont="1" applyBorder="1" applyAlignment="1">
      <alignment wrapText="1"/>
    </xf>
    <xf numFmtId="49" fontId="5" fillId="0" borderId="126" xfId="0" applyNumberFormat="1" applyFont="1" applyBorder="1" applyAlignment="1">
      <alignment wrapText="1"/>
    </xf>
    <xf numFmtId="49" fontId="5" fillId="0" borderId="92" xfId="0" applyNumberFormat="1" applyFont="1" applyBorder="1" applyAlignment="1">
      <alignment wrapText="1"/>
    </xf>
    <xf numFmtId="49" fontId="5" fillId="0" borderId="91" xfId="0" applyNumberFormat="1" applyFont="1" applyBorder="1" applyAlignment="1">
      <alignment wrapText="1"/>
    </xf>
    <xf numFmtId="49" fontId="5" fillId="0" borderId="91" xfId="0" applyNumberFormat="1" applyFont="1" applyBorder="1" applyAlignment="1">
      <alignment wrapText="1"/>
    </xf>
    <xf numFmtId="49" fontId="5" fillId="0" borderId="130" xfId="0" applyNumberFormat="1" applyFont="1" applyBorder="1" applyAlignment="1">
      <alignment wrapText="1"/>
    </xf>
    <xf numFmtId="49" fontId="5" fillId="0" borderId="71" xfId="0" applyNumberFormat="1" applyFont="1" applyBorder="1" applyAlignment="1">
      <alignment wrapText="1"/>
    </xf>
    <xf numFmtId="0" fontId="6" fillId="0" borderId="0" xfId="0" applyFont="1" applyBorder="1" applyAlignment="1">
      <alignment/>
    </xf>
    <xf numFmtId="49" fontId="5" fillId="3" borderId="0" xfId="0" applyNumberFormat="1" applyFont="1" applyFill="1" applyAlignment="1">
      <alignment/>
    </xf>
    <xf numFmtId="49" fontId="5" fillId="0" borderId="0" xfId="0" applyNumberFormat="1" applyFont="1" applyAlignment="1" applyProtection="1">
      <alignment/>
      <protection/>
    </xf>
    <xf numFmtId="0" fontId="5" fillId="0" borderId="20" xfId="0" applyFont="1" applyBorder="1" applyAlignment="1">
      <alignment horizontal="center" wrapText="1"/>
    </xf>
    <xf numFmtId="0" fontId="5" fillId="0" borderId="5" xfId="0" applyFont="1" applyBorder="1" applyAlignment="1">
      <alignment horizontal="center" wrapText="1"/>
    </xf>
    <xf numFmtId="49" fontId="5" fillId="0" borderId="129" xfId="0" applyNumberFormat="1" applyFont="1" applyBorder="1" applyAlignment="1">
      <alignment vertical="justify" wrapText="1"/>
    </xf>
    <xf numFmtId="0" fontId="5" fillId="0" borderId="129" xfId="0" applyFont="1" applyBorder="1" applyAlignment="1">
      <alignment wrapText="1"/>
    </xf>
    <xf numFmtId="49" fontId="0" fillId="0" borderId="0" xfId="0" applyNumberFormat="1" applyFont="1" applyAlignment="1">
      <alignment/>
    </xf>
    <xf numFmtId="49" fontId="28" fillId="0" borderId="0" xfId="0" applyNumberFormat="1" applyFont="1" applyAlignment="1">
      <alignment/>
    </xf>
    <xf numFmtId="0" fontId="8" fillId="0" borderId="0" xfId="0" applyFont="1" applyAlignment="1">
      <alignment/>
    </xf>
    <xf numFmtId="0" fontId="28" fillId="0" borderId="0" xfId="0" applyFont="1" applyAlignment="1">
      <alignment/>
    </xf>
    <xf numFmtId="49" fontId="1" fillId="0" borderId="0" xfId="0" applyNumberFormat="1" applyFont="1" applyAlignment="1">
      <alignment/>
    </xf>
    <xf numFmtId="0" fontId="6" fillId="0" borderId="43" xfId="0" applyFont="1" applyBorder="1" applyAlignment="1">
      <alignment wrapText="1"/>
    </xf>
    <xf numFmtId="0" fontId="1" fillId="0" borderId="141" xfId="0" applyFont="1" applyBorder="1" applyAlignment="1">
      <alignment horizontal="center" vertical="top" wrapText="1"/>
    </xf>
    <xf numFmtId="0" fontId="20" fillId="3" borderId="37" xfId="0" applyFont="1" applyFill="1" applyBorder="1" applyAlignment="1">
      <alignment vertical="top" wrapText="1"/>
    </xf>
    <xf numFmtId="0" fontId="21" fillId="0" borderId="41" xfId="0" applyFont="1" applyBorder="1" applyAlignment="1">
      <alignment vertical="top" wrapText="1"/>
    </xf>
    <xf numFmtId="0" fontId="1" fillId="0" borderId="44" xfId="0" applyFont="1" applyBorder="1" applyAlignment="1">
      <alignment horizontal="center" vertical="center" wrapText="1"/>
    </xf>
    <xf numFmtId="0" fontId="1" fillId="0" borderId="75" xfId="0" applyFont="1" applyBorder="1" applyAlignment="1">
      <alignment horizontal="center" vertical="center" wrapText="1"/>
    </xf>
    <xf numFmtId="0" fontId="5" fillId="0" borderId="71" xfId="0" applyFont="1" applyBorder="1" applyAlignment="1">
      <alignment wrapText="1"/>
    </xf>
    <xf numFmtId="0" fontId="5" fillId="0" borderId="76" xfId="0" applyFont="1" applyBorder="1" applyAlignment="1">
      <alignment horizontal="center" vertical="center" wrapText="1"/>
    </xf>
    <xf numFmtId="49" fontId="6" fillId="3" borderId="42" xfId="0" applyNumberFormat="1" applyFont="1" applyFill="1" applyBorder="1" applyAlignment="1">
      <alignment vertical="top" wrapText="1"/>
    </xf>
    <xf numFmtId="49" fontId="5" fillId="0" borderId="149" xfId="0" applyNumberFormat="1" applyFont="1" applyBorder="1" applyAlignment="1">
      <alignment horizontal="center" vertical="top" wrapText="1"/>
    </xf>
    <xf numFmtId="49" fontId="5" fillId="0" borderId="64" xfId="0" applyNumberFormat="1" applyFont="1" applyBorder="1" applyAlignment="1">
      <alignment horizontal="center" vertical="top"/>
    </xf>
    <xf numFmtId="0" fontId="5" fillId="0" borderId="46" xfId="0" applyFont="1" applyBorder="1" applyAlignment="1" quotePrefix="1">
      <alignment wrapText="1"/>
    </xf>
    <xf numFmtId="0" fontId="5" fillId="0" borderId="150" xfId="0" applyFont="1" applyBorder="1" applyAlignment="1" quotePrefix="1">
      <alignment wrapText="1"/>
    </xf>
    <xf numFmtId="49" fontId="5" fillId="3" borderId="46" xfId="0" applyNumberFormat="1" applyFont="1" applyFill="1" applyBorder="1" applyAlignment="1" quotePrefix="1">
      <alignment vertical="top" wrapText="1"/>
    </xf>
    <xf numFmtId="49" fontId="5" fillId="0" borderId="131" xfId="0" applyNumberFormat="1" applyFont="1" applyBorder="1" applyAlignment="1" quotePrefix="1">
      <alignment vertical="top" wrapText="1"/>
    </xf>
    <xf numFmtId="49" fontId="5" fillId="0" borderId="132" xfId="0" applyNumberFormat="1" applyFont="1" applyBorder="1" applyAlignment="1">
      <alignment horizontal="center" vertical="top"/>
    </xf>
    <xf numFmtId="49" fontId="5" fillId="3" borderId="127" xfId="0" applyNumberFormat="1" applyFont="1" applyFill="1" applyBorder="1" applyAlignment="1">
      <alignment horizontal="center" vertical="top" wrapText="1"/>
    </xf>
    <xf numFmtId="0" fontId="6" fillId="0" borderId="37" xfId="0" applyFont="1" applyBorder="1" applyAlignment="1">
      <alignment vertical="top" wrapText="1"/>
    </xf>
    <xf numFmtId="0" fontId="5" fillId="0" borderId="151" xfId="0" applyFont="1" applyBorder="1" applyAlignment="1">
      <alignment vertical="top" wrapText="1"/>
    </xf>
    <xf numFmtId="0" fontId="5" fillId="0" borderId="152" xfId="0" applyFont="1" applyBorder="1" applyAlignment="1">
      <alignment vertical="top" wrapText="1"/>
    </xf>
    <xf numFmtId="0" fontId="5" fillId="0" borderId="150" xfId="0" applyFont="1" applyBorder="1" applyAlignment="1">
      <alignment vertical="top" wrapText="1"/>
    </xf>
    <xf numFmtId="0" fontId="6" fillId="0" borderId="153" xfId="0" applyFont="1" applyBorder="1" applyAlignment="1">
      <alignment vertical="top" wrapText="1"/>
    </xf>
    <xf numFmtId="0" fontId="5" fillId="0" borderId="67" xfId="0" applyFont="1" applyBorder="1" applyAlignment="1">
      <alignment vertical="top" wrapText="1"/>
    </xf>
    <xf numFmtId="0" fontId="6" fillId="0" borderId="142" xfId="0" applyFont="1" applyBorder="1" applyAlignment="1">
      <alignment vertical="top" wrapText="1"/>
    </xf>
    <xf numFmtId="49" fontId="4" fillId="3" borderId="15" xfId="0" applyNumberFormat="1" applyFont="1" applyFill="1" applyBorder="1" applyAlignment="1">
      <alignment horizontal="center" vertical="top"/>
    </xf>
    <xf numFmtId="49" fontId="4" fillId="3" borderId="146" xfId="0" applyNumberFormat="1" applyFont="1" applyFill="1" applyBorder="1" applyAlignment="1">
      <alignment horizontal="center" vertical="top"/>
    </xf>
    <xf numFmtId="0" fontId="0" fillId="0" borderId="0" xfId="0" applyFont="1" applyAlignment="1">
      <alignment wrapText="1"/>
    </xf>
    <xf numFmtId="0" fontId="4" fillId="0" borderId="90" xfId="0" applyFont="1" applyBorder="1" applyAlignment="1">
      <alignment horizontal="left"/>
    </xf>
    <xf numFmtId="0" fontId="4" fillId="0" borderId="37" xfId="0" applyFont="1" applyBorder="1" applyAlignment="1">
      <alignment horizontal="left"/>
    </xf>
    <xf numFmtId="0" fontId="6" fillId="0" borderId="71" xfId="0" applyFont="1" applyBorder="1" applyAlignment="1">
      <alignment horizontal="center" wrapText="1"/>
    </xf>
    <xf numFmtId="0" fontId="5" fillId="0" borderId="129" xfId="0" applyFont="1" applyBorder="1" applyAlignment="1">
      <alignment horizontal="left" vertical="center" wrapText="1"/>
    </xf>
    <xf numFmtId="0" fontId="5" fillId="0" borderId="154" xfId="0" applyFont="1" applyBorder="1" applyAlignment="1">
      <alignment wrapText="1"/>
    </xf>
    <xf numFmtId="0" fontId="6" fillId="0" borderId="154" xfId="0" applyFont="1" applyBorder="1" applyAlignment="1">
      <alignment wrapText="1"/>
    </xf>
    <xf numFmtId="0" fontId="6" fillId="0" borderId="151" xfId="0" applyFont="1" applyBorder="1" applyAlignment="1">
      <alignment wrapText="1"/>
    </xf>
    <xf numFmtId="0" fontId="5" fillId="0" borderId="31" xfId="0" applyFont="1" applyBorder="1" applyAlignment="1">
      <alignment horizontal="center"/>
    </xf>
    <xf numFmtId="0" fontId="5" fillId="0" borderId="130" xfId="0" applyFont="1" applyBorder="1" applyAlignment="1">
      <alignment wrapText="1"/>
    </xf>
    <xf numFmtId="0" fontId="5" fillId="0" borderId="79" xfId="0" applyFont="1" applyBorder="1" applyAlignment="1">
      <alignment wrapText="1"/>
    </xf>
    <xf numFmtId="0" fontId="6" fillId="0" borderId="90" xfId="0" applyFont="1" applyBorder="1" applyAlignment="1">
      <alignment wrapText="1"/>
    </xf>
    <xf numFmtId="0" fontId="6" fillId="0" borderId="37" xfId="0" applyNumberFormat="1" applyFont="1" applyBorder="1" applyAlignment="1">
      <alignment horizontal="left" vertical="top"/>
    </xf>
    <xf numFmtId="0" fontId="0" fillId="0" borderId="9" xfId="0" applyFont="1" applyBorder="1" applyAlignment="1">
      <alignment/>
    </xf>
    <xf numFmtId="0" fontId="0" fillId="0" borderId="9" xfId="0" applyFont="1" applyBorder="1" applyAlignment="1">
      <alignment wrapText="1"/>
    </xf>
    <xf numFmtId="0" fontId="1" fillId="0" borderId="4" xfId="0" applyFont="1" applyBorder="1" applyAlignment="1">
      <alignment horizontal="center" wrapText="1"/>
    </xf>
    <xf numFmtId="0" fontId="1" fillId="0" borderId="39" xfId="0" applyFont="1" applyBorder="1" applyAlignment="1">
      <alignment horizontal="center" wrapText="1"/>
    </xf>
    <xf numFmtId="0" fontId="5" fillId="0" borderId="155" xfId="0" applyFont="1" applyBorder="1" applyAlignment="1">
      <alignment/>
    </xf>
    <xf numFmtId="0" fontId="5" fillId="0" borderId="155" xfId="0" applyFont="1" applyBorder="1" applyAlignment="1">
      <alignment horizontal="center"/>
    </xf>
    <xf numFmtId="0" fontId="5" fillId="0" borderId="39" xfId="0" applyFont="1" applyBorder="1" applyAlignment="1">
      <alignment/>
    </xf>
    <xf numFmtId="0" fontId="5" fillId="0" borderId="4" xfId="0" applyFont="1" applyBorder="1" applyAlignment="1">
      <alignment horizontal="center"/>
    </xf>
    <xf numFmtId="0" fontId="5" fillId="0" borderId="39" xfId="0" applyFont="1" applyBorder="1" applyAlignment="1">
      <alignment horizontal="center"/>
    </xf>
    <xf numFmtId="0" fontId="5" fillId="0" borderId="113" xfId="0" applyFont="1" applyBorder="1" applyAlignment="1">
      <alignment vertical="justify"/>
    </xf>
    <xf numFmtId="0" fontId="5" fillId="0" borderId="90" xfId="0" applyFont="1" applyBorder="1" applyAlignment="1">
      <alignment vertical="top"/>
    </xf>
    <xf numFmtId="0" fontId="5" fillId="0" borderId="91" xfId="0" applyFont="1" applyBorder="1" applyAlignment="1">
      <alignment vertical="top" wrapText="1"/>
    </xf>
    <xf numFmtId="0" fontId="5" fillId="0" borderId="1" xfId="0" applyFont="1" applyBorder="1" applyAlignment="1">
      <alignment horizontal="center" vertical="justify"/>
    </xf>
    <xf numFmtId="0" fontId="6" fillId="0" borderId="58" xfId="0" applyFont="1" applyBorder="1" applyAlignment="1">
      <alignment vertical="top" wrapText="1"/>
    </xf>
    <xf numFmtId="0" fontId="5" fillId="0" borderId="1" xfId="0" applyNumberFormat="1" applyFont="1" applyBorder="1" applyAlignment="1">
      <alignment horizontal="center" vertical="center" wrapText="1"/>
    </xf>
    <xf numFmtId="49" fontId="6" fillId="0" borderId="71" xfId="0" applyNumberFormat="1" applyFont="1" applyBorder="1" applyAlignment="1">
      <alignment vertical="center" wrapText="1"/>
    </xf>
    <xf numFmtId="0" fontId="5" fillId="0" borderId="37" xfId="0" applyFont="1" applyBorder="1" applyAlignment="1">
      <alignment horizontal="left"/>
    </xf>
    <xf numFmtId="0" fontId="1" fillId="0" borderId="0" xfId="0" applyFont="1" applyAlignment="1">
      <alignment horizontal="left"/>
    </xf>
    <xf numFmtId="0" fontId="0" fillId="0" borderId="0" xfId="0" applyAlignment="1">
      <alignment horizontal="left"/>
    </xf>
    <xf numFmtId="0" fontId="6" fillId="0" borderId="37" xfId="0" applyFont="1" applyBorder="1" applyAlignment="1">
      <alignment horizontal="left" wrapText="1"/>
    </xf>
    <xf numFmtId="0" fontId="5" fillId="0" borderId="43" xfId="0" applyFont="1" applyBorder="1" applyAlignment="1">
      <alignment horizontal="left" wrapText="1"/>
    </xf>
    <xf numFmtId="0" fontId="6" fillId="0" borderId="37" xfId="0" applyNumberFormat="1" applyFont="1" applyBorder="1" applyAlignment="1">
      <alignment horizontal="left" vertical="center" wrapText="1"/>
    </xf>
    <xf numFmtId="0" fontId="5" fillId="0" borderId="90" xfId="0" applyFont="1" applyBorder="1" applyAlignment="1">
      <alignment horizontal="left"/>
    </xf>
    <xf numFmtId="0" fontId="5" fillId="0" borderId="37" xfId="0" applyFont="1" applyBorder="1" applyAlignment="1">
      <alignment horizontal="left" vertical="top" wrapText="1"/>
    </xf>
    <xf numFmtId="49" fontId="5" fillId="0" borderId="68" xfId="0" applyNumberFormat="1" applyFont="1" applyBorder="1" applyAlignment="1">
      <alignment horizontal="left" vertical="top" wrapText="1"/>
    </xf>
    <xf numFmtId="49" fontId="6" fillId="3" borderId="58" xfId="0" applyNumberFormat="1" applyFont="1" applyFill="1" applyBorder="1" applyAlignment="1">
      <alignment horizontal="left" vertical="center" wrapText="1"/>
    </xf>
    <xf numFmtId="0" fontId="21" fillId="0" borderId="38" xfId="0" applyFont="1" applyBorder="1" applyAlignment="1">
      <alignment horizontal="left" vertical="top" wrapText="1"/>
    </xf>
    <xf numFmtId="49" fontId="5" fillId="0" borderId="43" xfId="0" applyNumberFormat="1" applyFont="1" applyBorder="1" applyAlignment="1">
      <alignment horizontal="left" vertical="top" wrapText="1"/>
    </xf>
    <xf numFmtId="0" fontId="6" fillId="0" borderId="42" xfId="0" applyFont="1" applyBorder="1" applyAlignment="1">
      <alignment horizontal="left" wrapText="1"/>
    </xf>
    <xf numFmtId="49" fontId="5" fillId="0" borderId="37" xfId="0" applyNumberFormat="1" applyFont="1" applyBorder="1" applyAlignment="1">
      <alignment horizontal="left" wrapText="1"/>
    </xf>
    <xf numFmtId="49" fontId="10" fillId="0" borderId="90" xfId="0" applyNumberFormat="1" applyFont="1" applyBorder="1" applyAlignment="1">
      <alignment horizontal="left" wrapText="1"/>
    </xf>
    <xf numFmtId="0" fontId="1" fillId="0" borderId="11" xfId="0" applyFont="1" applyBorder="1" applyAlignment="1">
      <alignment/>
    </xf>
    <xf numFmtId="0" fontId="1" fillId="0" borderId="0" xfId="0" applyFont="1" applyBorder="1" applyAlignment="1">
      <alignment horizontal="centerContinuous"/>
    </xf>
    <xf numFmtId="49" fontId="6" fillId="0" borderId="67" xfId="0" applyNumberFormat="1" applyFont="1" applyBorder="1" applyAlignment="1">
      <alignment wrapText="1"/>
    </xf>
    <xf numFmtId="49" fontId="5" fillId="0" borderId="67" xfId="0" applyNumberFormat="1" applyFont="1" applyBorder="1" applyAlignment="1">
      <alignment wrapText="1"/>
    </xf>
    <xf numFmtId="49" fontId="6" fillId="0" borderId="79" xfId="0" applyNumberFormat="1" applyFont="1" applyBorder="1" applyAlignment="1">
      <alignment wrapText="1"/>
    </xf>
    <xf numFmtId="49" fontId="6" fillId="0" borderId="101" xfId="0" applyNumberFormat="1" applyFont="1" applyBorder="1" applyAlignment="1">
      <alignment wrapText="1"/>
    </xf>
    <xf numFmtId="0" fontId="0" fillId="0" borderId="27" xfId="0" applyFont="1" applyBorder="1" applyAlignment="1">
      <alignment horizontal="center"/>
    </xf>
    <xf numFmtId="0" fontId="0" fillId="0" borderId="28" xfId="0" applyFont="1" applyBorder="1" applyAlignment="1">
      <alignment horizontal="center"/>
    </xf>
    <xf numFmtId="0" fontId="0" fillId="0" borderId="26" xfId="0" applyFont="1" applyBorder="1" applyAlignment="1">
      <alignment horizontal="center"/>
    </xf>
    <xf numFmtId="49" fontId="5" fillId="0" borderId="31" xfId="0" applyNumberFormat="1" applyFont="1" applyBorder="1" applyAlignment="1">
      <alignment horizontal="center"/>
    </xf>
    <xf numFmtId="49" fontId="6" fillId="0" borderId="142" xfId="0" applyNumberFormat="1" applyFont="1" applyBorder="1" applyAlignment="1">
      <alignment vertical="top" wrapText="1"/>
    </xf>
    <xf numFmtId="49" fontId="31" fillId="0" borderId="6" xfId="0" applyNumberFormat="1" applyFont="1" applyFill="1" applyBorder="1" applyAlignment="1">
      <alignment horizontal="center" vertical="top" wrapText="1"/>
    </xf>
    <xf numFmtId="0" fontId="5" fillId="0" borderId="3" xfId="0" applyFont="1" applyBorder="1" applyAlignment="1">
      <alignment vertical="top" wrapText="1"/>
    </xf>
    <xf numFmtId="49" fontId="5" fillId="3" borderId="20" xfId="0" applyNumberFormat="1" applyFont="1" applyFill="1" applyBorder="1" applyAlignment="1">
      <alignment horizontal="center" vertical="top" wrapText="1"/>
    </xf>
    <xf numFmtId="0" fontId="4" fillId="0" borderId="17" xfId="0" applyFont="1" applyBorder="1" applyAlignment="1">
      <alignment/>
    </xf>
    <xf numFmtId="0" fontId="4" fillId="0" borderId="3" xfId="0" applyFont="1" applyBorder="1" applyAlignment="1">
      <alignment horizontal="center" wrapText="1"/>
    </xf>
    <xf numFmtId="0" fontId="4" fillId="0" borderId="119" xfId="0" applyFont="1" applyBorder="1" applyAlignment="1">
      <alignment/>
    </xf>
    <xf numFmtId="0" fontId="4" fillId="0" borderId="3" xfId="0" applyFont="1" applyBorder="1" applyAlignment="1">
      <alignment horizontal="center"/>
    </xf>
    <xf numFmtId="0" fontId="4" fillId="0" borderId="72" xfId="0" applyFont="1" applyBorder="1" applyAlignment="1">
      <alignment/>
    </xf>
    <xf numFmtId="0" fontId="4" fillId="0" borderId="25" xfId="0" applyFont="1" applyBorder="1" applyAlignment="1">
      <alignment horizontal="center"/>
    </xf>
    <xf numFmtId="0" fontId="4" fillId="0" borderId="29" xfId="0" applyFont="1" applyBorder="1" applyAlignment="1">
      <alignment horizontal="center"/>
    </xf>
    <xf numFmtId="0" fontId="4" fillId="0" borderId="79" xfId="0" applyFont="1" applyBorder="1" applyAlignment="1">
      <alignment/>
    </xf>
    <xf numFmtId="0" fontId="4" fillId="0" borderId="93" xfId="0" applyFont="1" applyBorder="1" applyAlignment="1">
      <alignment horizontal="left"/>
    </xf>
    <xf numFmtId="0" fontId="4" fillId="0" borderId="71" xfId="0" applyFont="1" applyBorder="1" applyAlignment="1">
      <alignment horizontal="left"/>
    </xf>
    <xf numFmtId="0" fontId="4" fillId="0" borderId="15" xfId="0" applyFont="1" applyBorder="1" applyAlignment="1">
      <alignment horizontal="left"/>
    </xf>
    <xf numFmtId="0" fontId="4" fillId="0" borderId="1" xfId="0" applyFont="1" applyBorder="1" applyAlignment="1">
      <alignment horizontal="left"/>
    </xf>
    <xf numFmtId="0" fontId="4" fillId="0" borderId="15" xfId="0" applyFont="1" applyBorder="1" applyAlignment="1">
      <alignment horizontal="center"/>
    </xf>
    <xf numFmtId="0" fontId="4" fillId="0" borderId="11" xfId="0" applyFont="1" applyBorder="1" applyAlignment="1">
      <alignment horizontal="center" wrapText="1"/>
    </xf>
    <xf numFmtId="0" fontId="22" fillId="0" borderId="71" xfId="0" applyFont="1" applyBorder="1" applyAlignment="1">
      <alignment horizontal="left"/>
    </xf>
    <xf numFmtId="0" fontId="4" fillId="0" borderId="67" xfId="0" applyFont="1" applyBorder="1" applyAlignment="1">
      <alignment/>
    </xf>
    <xf numFmtId="0" fontId="4" fillId="0" borderId="71" xfId="0" applyFont="1" applyBorder="1" applyAlignment="1">
      <alignment/>
    </xf>
    <xf numFmtId="0" fontId="4" fillId="0" borderId="14" xfId="0" applyFont="1" applyBorder="1" applyAlignment="1">
      <alignment wrapText="1"/>
    </xf>
    <xf numFmtId="0" fontId="4" fillId="0" borderId="11" xfId="0" applyFont="1" applyBorder="1" applyAlignment="1">
      <alignment wrapText="1"/>
    </xf>
    <xf numFmtId="0" fontId="4" fillId="0" borderId="17" xfId="0" applyFont="1" applyBorder="1" applyAlignment="1">
      <alignment horizontal="center"/>
    </xf>
    <xf numFmtId="0" fontId="4" fillId="0" borderId="17"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Continuous"/>
    </xf>
    <xf numFmtId="0" fontId="4" fillId="0" borderId="71" xfId="0" applyFont="1" applyBorder="1" applyAlignment="1">
      <alignment horizontal="left" wrapText="1"/>
    </xf>
    <xf numFmtId="0" fontId="4" fillId="0" borderId="93" xfId="0" applyFont="1" applyBorder="1" applyAlignment="1">
      <alignment horizontal="left" wrapText="1"/>
    </xf>
    <xf numFmtId="0" fontId="1" fillId="0" borderId="12" xfId="0" applyFont="1" applyBorder="1" applyAlignment="1">
      <alignment horizontal="centerContinuous" vertical="center" wrapText="1"/>
    </xf>
    <xf numFmtId="0" fontId="6" fillId="0" borderId="71" xfId="0" applyFont="1" applyBorder="1" applyAlignment="1">
      <alignment wrapText="1"/>
    </xf>
    <xf numFmtId="0" fontId="4" fillId="0" borderId="33" xfId="0" applyFont="1" applyBorder="1" applyAlignment="1">
      <alignment horizontal="center"/>
    </xf>
    <xf numFmtId="0" fontId="4" fillId="0" borderId="109" xfId="0" applyFont="1" applyBorder="1" applyAlignment="1">
      <alignment horizontal="center"/>
    </xf>
    <xf numFmtId="0" fontId="5" fillId="0" borderId="71" xfId="0" applyFont="1" applyBorder="1" applyAlignment="1">
      <alignment wrapText="1"/>
    </xf>
    <xf numFmtId="0" fontId="5" fillId="0" borderId="7" xfId="0" applyFont="1" applyBorder="1" applyAlignment="1">
      <alignment wrapText="1"/>
    </xf>
    <xf numFmtId="0" fontId="5" fillId="3" borderId="0" xfId="0" applyNumberFormat="1" applyFont="1" applyFill="1" applyAlignment="1">
      <alignment vertical="center" wrapText="1"/>
    </xf>
    <xf numFmtId="0" fontId="5" fillId="0" borderId="0" xfId="0" applyNumberFormat="1" applyFont="1" applyAlignment="1">
      <alignment vertical="center" wrapText="1"/>
    </xf>
    <xf numFmtId="0" fontId="5" fillId="3" borderId="0" xfId="0" applyNumberFormat="1" applyFont="1" applyFill="1" applyAlignment="1">
      <alignment wrapText="1"/>
    </xf>
    <xf numFmtId="0" fontId="5" fillId="4" borderId="0" xfId="0" applyNumberFormat="1" applyFont="1" applyFill="1" applyAlignment="1">
      <alignment wrapText="1"/>
    </xf>
    <xf numFmtId="0" fontId="5" fillId="0" borderId="0" xfId="0" applyFont="1" applyBorder="1" applyAlignment="1">
      <alignment horizontal="center"/>
    </xf>
    <xf numFmtId="0" fontId="5" fillId="0" borderId="35" xfId="0" applyFont="1" applyBorder="1" applyAlignment="1">
      <alignment horizontal="center"/>
    </xf>
    <xf numFmtId="0" fontId="5" fillId="4" borderId="0" xfId="0" applyNumberFormat="1" applyFont="1" applyFill="1" applyAlignment="1">
      <alignment vertical="center" wrapText="1"/>
    </xf>
    <xf numFmtId="0" fontId="5" fillId="0" borderId="0" xfId="0" applyNumberFormat="1" applyFont="1" applyBorder="1" applyAlignment="1">
      <alignment wrapText="1"/>
    </xf>
    <xf numFmtId="0" fontId="5" fillId="0" borderId="30" xfId="0" applyFont="1" applyBorder="1" applyAlignment="1">
      <alignment horizontal="center"/>
    </xf>
    <xf numFmtId="0" fontId="5" fillId="0" borderId="56" xfId="0" applyNumberFormat="1" applyFont="1" applyBorder="1" applyAlignment="1">
      <alignment horizontal="center" vertical="top"/>
    </xf>
    <xf numFmtId="0" fontId="5" fillId="0" borderId="53" xfId="0" applyNumberFormat="1" applyFont="1" applyBorder="1" applyAlignment="1">
      <alignment horizontal="center" vertical="top"/>
    </xf>
    <xf numFmtId="49" fontId="5" fillId="3" borderId="126" xfId="0" applyNumberFormat="1" applyFont="1" applyFill="1" applyBorder="1" applyAlignment="1">
      <alignment vertical="top" wrapText="1"/>
    </xf>
    <xf numFmtId="49" fontId="5" fillId="4" borderId="67" xfId="0" applyNumberFormat="1" applyFont="1" applyFill="1" applyBorder="1" applyAlignment="1">
      <alignment vertical="top" wrapText="1"/>
    </xf>
    <xf numFmtId="0" fontId="5" fillId="0" borderId="0" xfId="0" applyFont="1" applyAlignment="1">
      <alignment wrapText="1"/>
    </xf>
    <xf numFmtId="0" fontId="4" fillId="0" borderId="0" xfId="0" applyFont="1" applyAlignment="1">
      <alignment/>
    </xf>
    <xf numFmtId="0" fontId="4" fillId="0" borderId="120" xfId="0" applyFont="1" applyBorder="1" applyAlignment="1">
      <alignment horizontal="center" wrapText="1"/>
    </xf>
    <xf numFmtId="0" fontId="4" fillId="0" borderId="125"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33" xfId="0" applyFont="1" applyBorder="1" applyAlignment="1">
      <alignment horizontal="center" wrapText="1"/>
    </xf>
    <xf numFmtId="0" fontId="4" fillId="0" borderId="109" xfId="0" applyFont="1" applyBorder="1" applyAlignment="1">
      <alignment horizontal="center" wrapText="1"/>
    </xf>
    <xf numFmtId="0" fontId="4" fillId="0" borderId="0" xfId="0" applyFont="1" applyBorder="1" applyAlignment="1">
      <alignment wrapText="1"/>
    </xf>
    <xf numFmtId="0" fontId="4" fillId="0" borderId="13" xfId="0" applyFont="1" applyBorder="1" applyAlignment="1">
      <alignment horizontal="center"/>
    </xf>
    <xf numFmtId="0" fontId="4" fillId="0" borderId="14" xfId="0" applyFont="1" applyBorder="1" applyAlignment="1">
      <alignment horizontal="center"/>
    </xf>
    <xf numFmtId="0" fontId="20" fillId="0" borderId="76" xfId="0" applyFont="1" applyBorder="1" applyAlignment="1">
      <alignment horizontal="center" vertical="top" wrapText="1"/>
    </xf>
    <xf numFmtId="0" fontId="29" fillId="0" borderId="76" xfId="0" applyFont="1" applyBorder="1" applyAlignment="1">
      <alignment horizontal="center" vertical="top" wrapText="1"/>
    </xf>
    <xf numFmtId="0" fontId="0" fillId="0" borderId="76" xfId="0" applyBorder="1" applyAlignment="1">
      <alignment/>
    </xf>
    <xf numFmtId="0" fontId="4" fillId="3" borderId="0" xfId="0" applyFont="1" applyFill="1" applyAlignment="1">
      <alignment/>
    </xf>
    <xf numFmtId="0" fontId="4" fillId="3" borderId="0" xfId="0" applyFont="1" applyFill="1" applyAlignment="1">
      <alignment wrapText="1"/>
    </xf>
    <xf numFmtId="0" fontId="4" fillId="4" borderId="0" xfId="0" applyFont="1" applyFill="1" applyAlignment="1">
      <alignment wrapText="1"/>
    </xf>
    <xf numFmtId="0" fontId="4" fillId="0" borderId="0" xfId="0" applyFont="1" applyAlignment="1">
      <alignment wrapText="1"/>
    </xf>
    <xf numFmtId="0" fontId="5" fillId="0" borderId="52" xfId="0" applyNumberFormat="1" applyFont="1" applyBorder="1" applyAlignment="1">
      <alignment horizontal="center" vertical="top"/>
    </xf>
    <xf numFmtId="0" fontId="0" fillId="0" borderId="0" xfId="0" applyFont="1" applyAlignment="1">
      <alignment/>
    </xf>
    <xf numFmtId="0" fontId="8" fillId="0" borderId="0" xfId="0" applyFont="1" applyAlignment="1">
      <alignment wrapText="1"/>
    </xf>
    <xf numFmtId="0" fontId="6" fillId="0" borderId="0" xfId="0" applyFont="1" applyAlignment="1">
      <alignment wrapText="1"/>
    </xf>
    <xf numFmtId="0" fontId="1" fillId="0" borderId="0" xfId="0" applyFont="1" applyAlignment="1">
      <alignment wrapText="1"/>
    </xf>
    <xf numFmtId="0" fontId="0" fillId="0" borderId="0" xfId="0" applyAlignment="1">
      <alignment wrapText="1"/>
    </xf>
    <xf numFmtId="0" fontId="0" fillId="3" borderId="0" xfId="0" applyFont="1" applyFill="1" applyAlignment="1">
      <alignment wrapText="1"/>
    </xf>
    <xf numFmtId="0" fontId="1" fillId="0" borderId="0" xfId="0" applyFont="1" applyAlignment="1">
      <alignment/>
    </xf>
    <xf numFmtId="0" fontId="1" fillId="0" borderId="0" xfId="0" applyFont="1" applyAlignment="1">
      <alignment horizontal="center"/>
    </xf>
    <xf numFmtId="0" fontId="5" fillId="0" borderId="115" xfId="0" applyNumberFormat="1" applyFont="1" applyFill="1" applyBorder="1" applyAlignment="1">
      <alignment vertical="center" wrapText="1"/>
    </xf>
    <xf numFmtId="0" fontId="5" fillId="0" borderId="117" xfId="0" applyNumberFormat="1" applyFont="1" applyFill="1" applyBorder="1" applyAlignment="1">
      <alignment vertical="center" wrapText="1"/>
    </xf>
    <xf numFmtId="0" fontId="5" fillId="0" borderId="122" xfId="0" applyNumberFormat="1" applyFont="1" applyFill="1" applyBorder="1" applyAlignment="1">
      <alignment vertical="center" wrapText="1"/>
    </xf>
    <xf numFmtId="0" fontId="5" fillId="3" borderId="32" xfId="0" applyNumberFormat="1" applyFont="1" applyFill="1" applyBorder="1" applyAlignment="1">
      <alignment vertical="center" wrapText="1"/>
    </xf>
    <xf numFmtId="0" fontId="5" fillId="3" borderId="112" xfId="0" applyNumberFormat="1" applyFont="1" applyFill="1" applyBorder="1" applyAlignment="1">
      <alignment vertical="center" wrapText="1"/>
    </xf>
    <xf numFmtId="0" fontId="5" fillId="3" borderId="21" xfId="0" applyNumberFormat="1" applyFont="1" applyFill="1" applyBorder="1" applyAlignment="1">
      <alignment vertical="center" wrapText="1"/>
    </xf>
    <xf numFmtId="49" fontId="6" fillId="0" borderId="71" xfId="0" applyNumberFormat="1" applyFont="1" applyBorder="1" applyAlignment="1">
      <alignment vertical="center" wrapText="1"/>
    </xf>
    <xf numFmtId="49" fontId="6" fillId="0" borderId="67" xfId="0" applyNumberFormat="1" applyFont="1" applyBorder="1" applyAlignment="1">
      <alignment vertical="center" wrapText="1"/>
    </xf>
    <xf numFmtId="0" fontId="5" fillId="0" borderId="0" xfId="0" applyFont="1" applyAlignment="1">
      <alignment vertical="center" wrapText="1"/>
    </xf>
    <xf numFmtId="0" fontId="5" fillId="0" borderId="8" xfId="0" applyFont="1" applyBorder="1" applyAlignment="1">
      <alignment horizontal="center"/>
    </xf>
    <xf numFmtId="0" fontId="5" fillId="0" borderId="9" xfId="0" applyFont="1" applyBorder="1" applyAlignment="1">
      <alignment horizontal="center"/>
    </xf>
    <xf numFmtId="0" fontId="5" fillId="0" borderId="40" xfId="0" applyFont="1" applyBorder="1" applyAlignment="1">
      <alignment horizontal="center"/>
    </xf>
    <xf numFmtId="0" fontId="5" fillId="0" borderId="0" xfId="0" applyFont="1" applyBorder="1" applyAlignment="1">
      <alignment wrapText="1"/>
    </xf>
    <xf numFmtId="0" fontId="5" fillId="0" borderId="0" xfId="0" applyFont="1" applyFill="1" applyBorder="1" applyAlignment="1">
      <alignment wrapText="1"/>
    </xf>
    <xf numFmtId="0" fontId="5" fillId="3" borderId="0" xfId="0" applyFont="1" applyFill="1" applyAlignment="1">
      <alignment horizontal="left" wrapText="1"/>
    </xf>
    <xf numFmtId="0" fontId="5" fillId="0" borderId="0" xfId="0" applyFont="1" applyAlignment="1">
      <alignment horizontal="left" wrapText="1"/>
    </xf>
    <xf numFmtId="0" fontId="5" fillId="0" borderId="0" xfId="0" applyFont="1" applyAlignment="1">
      <alignment/>
    </xf>
    <xf numFmtId="0" fontId="5" fillId="3" borderId="0" xfId="0" applyFont="1" applyFill="1" applyAlignment="1">
      <alignment wrapText="1"/>
    </xf>
    <xf numFmtId="0" fontId="5" fillId="0" borderId="0" xfId="0" applyFont="1" applyAlignment="1">
      <alignment wrapText="1"/>
    </xf>
    <xf numFmtId="0" fontId="29" fillId="0" borderId="73" xfId="0" applyFont="1" applyBorder="1" applyAlignment="1">
      <alignment horizontal="center" vertical="top" wrapText="1"/>
    </xf>
    <xf numFmtId="0" fontId="29" fillId="0" borderId="141" xfId="0" applyFont="1" applyBorder="1" applyAlignment="1">
      <alignment horizontal="center" vertical="top" wrapText="1"/>
    </xf>
    <xf numFmtId="0" fontId="19" fillId="0" borderId="0" xfId="0" applyFont="1" applyAlignment="1">
      <alignment/>
    </xf>
    <xf numFmtId="0" fontId="29" fillId="0" borderId="70" xfId="0" applyFont="1" applyBorder="1" applyAlignment="1">
      <alignment horizontal="center" vertical="top" wrapText="1"/>
    </xf>
    <xf numFmtId="0" fontId="5" fillId="0" borderId="72" xfId="0" applyFont="1" applyBorder="1" applyAlignment="1">
      <alignment horizontal="center"/>
    </xf>
    <xf numFmtId="0" fontId="5" fillId="0" borderId="7" xfId="0" applyFont="1" applyBorder="1" applyAlignment="1">
      <alignment horizontal="center"/>
    </xf>
    <xf numFmtId="0" fontId="5" fillId="0" borderId="84" xfId="0" applyFont="1" applyBorder="1" applyAlignment="1">
      <alignment horizontal="center"/>
    </xf>
    <xf numFmtId="0" fontId="10" fillId="0" borderId="0" xfId="0" applyNumberFormat="1" applyFont="1" applyAlignment="1">
      <alignment vertical="center" wrapText="1"/>
    </xf>
    <xf numFmtId="0" fontId="5" fillId="3" borderId="0" xfId="0" applyFont="1" applyFill="1" applyBorder="1" applyAlignment="1">
      <alignment horizontal="center"/>
    </xf>
    <xf numFmtId="0" fontId="5" fillId="3" borderId="35" xfId="0" applyFont="1" applyFill="1" applyBorder="1" applyAlignment="1">
      <alignment horizontal="center"/>
    </xf>
    <xf numFmtId="0" fontId="0" fillId="0" borderId="0" xfId="0" applyAlignment="1">
      <alignment/>
    </xf>
    <xf numFmtId="0" fontId="5" fillId="0" borderId="6" xfId="0" applyFont="1" applyBorder="1" applyAlignment="1">
      <alignment horizontal="left"/>
    </xf>
    <xf numFmtId="0" fontId="5" fillId="0" borderId="0" xfId="0" applyFont="1" applyBorder="1" applyAlignment="1">
      <alignment horizontal="left"/>
    </xf>
    <xf numFmtId="0" fontId="5" fillId="0" borderId="10" xfId="0" applyFont="1" applyBorder="1" applyAlignment="1">
      <alignment horizontal="left"/>
    </xf>
    <xf numFmtId="0" fontId="5" fillId="0" borderId="45" xfId="0" applyFont="1" applyBorder="1" applyAlignment="1">
      <alignment horizontal="left" vertical="center"/>
    </xf>
    <xf numFmtId="0" fontId="5" fillId="0" borderId="30" xfId="0" applyFont="1" applyBorder="1" applyAlignment="1">
      <alignment horizontal="left" vertical="center"/>
    </xf>
    <xf numFmtId="0" fontId="5" fillId="0" borderId="119"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1" xfId="0" applyFont="1" applyBorder="1" applyAlignment="1">
      <alignment horizontal="left" vertical="center"/>
    </xf>
    <xf numFmtId="0" fontId="5" fillId="0" borderId="6" xfId="0" applyFont="1" applyBorder="1" applyAlignment="1">
      <alignment horizontal="center"/>
    </xf>
    <xf numFmtId="0" fontId="0" fillId="0" borderId="0" xfId="0" applyNumberFormat="1" applyAlignment="1">
      <alignment/>
    </xf>
    <xf numFmtId="0" fontId="0" fillId="0" borderId="0" xfId="0" applyNumberFormat="1" applyAlignment="1">
      <alignment wrapText="1"/>
    </xf>
    <xf numFmtId="0" fontId="5" fillId="0" borderId="50" xfId="0" applyFont="1" applyBorder="1" applyAlignment="1">
      <alignment horizontal="center"/>
    </xf>
    <xf numFmtId="0" fontId="5" fillId="0" borderId="57" xfId="0" applyFont="1" applyBorder="1" applyAlignment="1">
      <alignment horizontal="center"/>
    </xf>
    <xf numFmtId="0" fontId="5" fillId="0" borderId="85" xfId="0" applyFont="1" applyBorder="1" applyAlignment="1">
      <alignment horizontal="center"/>
    </xf>
    <xf numFmtId="0" fontId="5" fillId="0" borderId="1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40"/>
  <sheetViews>
    <sheetView tabSelected="1" workbookViewId="0" topLeftCell="A1">
      <selection activeCell="O22" sqref="O22"/>
    </sheetView>
  </sheetViews>
  <sheetFormatPr defaultColWidth="9.140625" defaultRowHeight="12.75"/>
  <cols>
    <col min="1" max="1" width="11.421875" style="137" customWidth="1"/>
    <col min="5" max="5" width="11.28125" style="0" customWidth="1"/>
  </cols>
  <sheetData>
    <row r="1" spans="1:14" ht="12.75">
      <c r="A1" s="57"/>
      <c r="B1" s="57"/>
      <c r="C1" s="57"/>
      <c r="D1" s="57"/>
      <c r="E1" s="57"/>
      <c r="F1" s="1020" t="s">
        <v>892</v>
      </c>
      <c r="G1" s="1020"/>
      <c r="H1" s="1020"/>
      <c r="I1" s="1020"/>
      <c r="J1" s="1020"/>
      <c r="K1" s="57"/>
      <c r="L1" s="57"/>
      <c r="M1" s="57"/>
      <c r="N1" s="57"/>
    </row>
    <row r="2" spans="1:14" ht="12.75">
      <c r="A2" s="57"/>
      <c r="B2" s="57"/>
      <c r="C2" s="57"/>
      <c r="D2" s="57"/>
      <c r="E2" s="57"/>
      <c r="F2" s="57"/>
      <c r="G2" s="1020" t="s">
        <v>66</v>
      </c>
      <c r="H2" s="1020"/>
      <c r="I2" s="57"/>
      <c r="J2" s="57"/>
      <c r="K2" s="57"/>
      <c r="L2" s="57"/>
      <c r="M2" s="57"/>
      <c r="N2" s="57"/>
    </row>
    <row r="3" spans="1:14" ht="12.75">
      <c r="A3" s="57"/>
      <c r="B3" s="57"/>
      <c r="C3" s="57"/>
      <c r="D3" s="57"/>
      <c r="E3" s="57"/>
      <c r="F3" s="57"/>
      <c r="G3" s="47"/>
      <c r="H3" s="57"/>
      <c r="I3" s="57"/>
      <c r="J3" s="57"/>
      <c r="K3" s="57"/>
      <c r="L3" s="57"/>
      <c r="M3" s="57"/>
      <c r="N3" s="57"/>
    </row>
    <row r="4" spans="1:14" ht="12.75">
      <c r="A4" s="57"/>
      <c r="B4" s="57"/>
      <c r="C4" s="57"/>
      <c r="D4" s="57"/>
      <c r="E4" s="57"/>
      <c r="F4" s="841"/>
      <c r="G4" s="47"/>
      <c r="H4" s="57"/>
      <c r="I4" s="57"/>
      <c r="J4" s="57"/>
      <c r="K4" s="57"/>
      <c r="L4" s="57"/>
      <c r="M4" s="57"/>
      <c r="N4" s="57"/>
    </row>
    <row r="5" spans="1:14" ht="12.75">
      <c r="A5" s="57"/>
      <c r="B5" s="57"/>
      <c r="C5" s="57"/>
      <c r="D5" s="57"/>
      <c r="E5" s="57"/>
      <c r="F5" s="57"/>
      <c r="G5" s="47"/>
      <c r="H5" s="57"/>
      <c r="I5" s="57"/>
      <c r="J5" s="57"/>
      <c r="K5" s="57"/>
      <c r="L5" s="57"/>
      <c r="M5" s="57"/>
      <c r="N5" s="57"/>
    </row>
    <row r="6" spans="1:14" ht="12.75">
      <c r="A6" s="1021" t="s">
        <v>167</v>
      </c>
      <c r="B6" s="1021"/>
      <c r="C6" s="1021"/>
      <c r="D6" s="1021"/>
      <c r="E6" s="1021"/>
      <c r="F6" s="1021"/>
      <c r="G6" s="1021"/>
      <c r="H6" s="1021"/>
      <c r="I6" s="1021"/>
      <c r="J6" s="1021"/>
      <c r="K6" s="1021"/>
      <c r="L6" s="1021"/>
      <c r="M6" s="1021"/>
      <c r="N6" s="1021"/>
    </row>
    <row r="7" spans="1:3" ht="12.75">
      <c r="A7" s="74"/>
      <c r="B7" s="74"/>
      <c r="C7" s="74"/>
    </row>
    <row r="8" ht="13.5" customHeight="1">
      <c r="A8"/>
    </row>
    <row r="9" spans="1:13" ht="13.5" customHeight="1">
      <c r="A9" s="842" t="s">
        <v>893</v>
      </c>
      <c r="B9" s="57"/>
      <c r="C9" s="57"/>
      <c r="D9" s="57"/>
      <c r="E9" s="57"/>
      <c r="F9" s="57"/>
      <c r="G9" s="57"/>
      <c r="H9" s="57"/>
      <c r="I9" s="57"/>
      <c r="J9" s="57"/>
      <c r="K9" s="57"/>
      <c r="L9" s="57"/>
      <c r="M9" s="57"/>
    </row>
    <row r="10" spans="1:13" ht="13.5" customHeight="1">
      <c r="A10" s="47" t="s">
        <v>887</v>
      </c>
      <c r="B10" s="1014" t="s">
        <v>894</v>
      </c>
      <c r="C10" s="1014"/>
      <c r="D10" s="1014"/>
      <c r="E10" s="1014"/>
      <c r="F10" s="1014"/>
      <c r="G10" s="1014"/>
      <c r="H10" s="57"/>
      <c r="I10" s="57"/>
      <c r="J10" s="57"/>
      <c r="K10" s="57"/>
      <c r="L10" s="57"/>
      <c r="M10" s="57"/>
    </row>
    <row r="11" spans="1:13" ht="13.5" customHeight="1">
      <c r="A11" s="47" t="s">
        <v>888</v>
      </c>
      <c r="B11" s="1014" t="s">
        <v>895</v>
      </c>
      <c r="C11" s="1014"/>
      <c r="D11" s="1014"/>
      <c r="E11" s="1014"/>
      <c r="F11" s="1014"/>
      <c r="G11" s="57"/>
      <c r="H11" s="57"/>
      <c r="I11" s="57"/>
      <c r="J11" s="57"/>
      <c r="K11" s="57"/>
      <c r="L11" s="57"/>
      <c r="M11" s="57"/>
    </row>
    <row r="12" spans="1:13" ht="13.5" customHeight="1">
      <c r="A12" s="47" t="s">
        <v>78</v>
      </c>
      <c r="B12" s="1014" t="s">
        <v>896</v>
      </c>
      <c r="C12" s="1014"/>
      <c r="D12" s="1014"/>
      <c r="E12" s="1014"/>
      <c r="F12" s="1014"/>
      <c r="G12" s="57"/>
      <c r="H12" s="57"/>
      <c r="I12" s="57"/>
      <c r="J12" s="57"/>
      <c r="K12" s="57"/>
      <c r="L12" s="57"/>
      <c r="M12" s="57"/>
    </row>
    <row r="13" spans="1:13" ht="13.5" customHeight="1">
      <c r="A13" s="47" t="s">
        <v>79</v>
      </c>
      <c r="B13" s="1014" t="s">
        <v>897</v>
      </c>
      <c r="C13" s="1014"/>
      <c r="D13" s="1014"/>
      <c r="E13" s="1014"/>
      <c r="F13" s="57"/>
      <c r="G13" s="57"/>
      <c r="H13" s="57"/>
      <c r="I13" s="57"/>
      <c r="J13" s="57"/>
      <c r="K13" s="57"/>
      <c r="L13" s="57"/>
      <c r="M13" s="57"/>
    </row>
    <row r="14" spans="1:13" ht="13.5" customHeight="1">
      <c r="A14" s="47" t="s">
        <v>80</v>
      </c>
      <c r="B14" s="1014" t="s">
        <v>898</v>
      </c>
      <c r="C14" s="1014"/>
      <c r="D14" s="1014"/>
      <c r="E14" s="1014"/>
      <c r="F14" s="1014"/>
      <c r="G14" s="57"/>
      <c r="H14" s="57"/>
      <c r="I14" s="57"/>
      <c r="J14" s="57"/>
      <c r="K14" s="57"/>
      <c r="L14" s="57"/>
      <c r="M14" s="57"/>
    </row>
    <row r="15" spans="1:13" ht="13.5" customHeight="1">
      <c r="A15" s="47" t="s">
        <v>358</v>
      </c>
      <c r="B15" s="1014" t="s">
        <v>899</v>
      </c>
      <c r="C15" s="1014"/>
      <c r="D15" s="1014"/>
      <c r="E15" s="1014"/>
      <c r="F15" s="1014"/>
      <c r="G15" s="1014"/>
      <c r="H15" s="1014"/>
      <c r="I15" s="1014"/>
      <c r="J15" s="1014"/>
      <c r="K15" s="1014"/>
      <c r="L15" s="1014"/>
      <c r="M15" s="1014"/>
    </row>
    <row r="16" spans="1:13" ht="13.5" customHeight="1">
      <c r="A16" s="47" t="s">
        <v>357</v>
      </c>
      <c r="B16" s="57" t="s">
        <v>900</v>
      </c>
      <c r="C16" s="57"/>
      <c r="D16" s="57"/>
      <c r="E16" s="57"/>
      <c r="F16" s="57"/>
      <c r="G16" s="57"/>
      <c r="H16" s="57"/>
      <c r="I16" s="57"/>
      <c r="J16" s="57"/>
      <c r="K16" s="57"/>
      <c r="L16" s="57"/>
      <c r="M16" s="57"/>
    </row>
    <row r="17" spans="1:13" ht="13.5" customHeight="1">
      <c r="A17" s="47" t="s">
        <v>81</v>
      </c>
      <c r="B17" s="1014" t="s">
        <v>901</v>
      </c>
      <c r="C17" s="1014"/>
      <c r="D17" s="1014"/>
      <c r="E17" s="1014"/>
      <c r="F17" s="1014"/>
      <c r="G17" s="1014"/>
      <c r="H17" s="57"/>
      <c r="I17" s="57"/>
      <c r="J17" s="57"/>
      <c r="K17" s="57"/>
      <c r="L17" s="57"/>
      <c r="M17" s="57"/>
    </row>
    <row r="18" spans="1:13" ht="13.5" customHeight="1">
      <c r="A18" s="47" t="s">
        <v>82</v>
      </c>
      <c r="B18" s="1014" t="s">
        <v>902</v>
      </c>
      <c r="C18" s="1014"/>
      <c r="D18" s="1014"/>
      <c r="E18" s="1014"/>
      <c r="F18" s="1014"/>
      <c r="G18" s="1014"/>
      <c r="H18" s="1014"/>
      <c r="I18" s="1014"/>
      <c r="J18" s="57"/>
      <c r="K18" s="57"/>
      <c r="L18" s="57"/>
      <c r="M18" s="57"/>
    </row>
    <row r="19" spans="1:12" ht="27" customHeight="1">
      <c r="A19" s="923"/>
      <c r="C19" s="57"/>
      <c r="D19" s="57"/>
      <c r="F19" s="57"/>
      <c r="G19" s="57"/>
      <c r="H19" s="57"/>
      <c r="I19" s="57"/>
      <c r="J19" s="57"/>
      <c r="K19" s="57"/>
      <c r="L19" s="57"/>
    </row>
    <row r="20" spans="1:12" ht="42" customHeight="1">
      <c r="A20" s="1016" t="s">
        <v>903</v>
      </c>
      <c r="B20" s="1016"/>
      <c r="C20" s="1016"/>
      <c r="D20" s="1016"/>
      <c r="E20" s="1016"/>
      <c r="F20" s="1016"/>
      <c r="H20" s="1017" t="s">
        <v>681</v>
      </c>
      <c r="I20" s="1018"/>
      <c r="J20" s="1018"/>
      <c r="K20" s="1018"/>
      <c r="L20" s="1018"/>
    </row>
    <row r="21" spans="1:6" ht="44.25" customHeight="1">
      <c r="A21" s="1016" t="s">
        <v>678</v>
      </c>
      <c r="B21" s="1016"/>
      <c r="C21" s="1016"/>
      <c r="D21" s="1016"/>
      <c r="E21" s="1016"/>
      <c r="F21" s="1016"/>
    </row>
    <row r="22" spans="1:12" ht="50.25" customHeight="1">
      <c r="A22" s="1016" t="s">
        <v>163</v>
      </c>
      <c r="B22" s="1016"/>
      <c r="C22" s="1016"/>
      <c r="D22" s="1016"/>
      <c r="E22" s="1016"/>
      <c r="F22" s="1016"/>
      <c r="H22" s="1019" t="s">
        <v>679</v>
      </c>
      <c r="I22" s="1019"/>
      <c r="J22" s="1019"/>
      <c r="K22" s="1019"/>
      <c r="L22" s="1019"/>
    </row>
    <row r="23" ht="12.75">
      <c r="A23" s="386"/>
    </row>
    <row r="24" spans="1:9" ht="12.75">
      <c r="A24" s="1015"/>
      <c r="B24" s="1015"/>
      <c r="C24" s="1015"/>
      <c r="D24" s="1015"/>
      <c r="E24" s="1015"/>
      <c r="F24" s="1015"/>
      <c r="G24" s="1015"/>
      <c r="H24" s="1015"/>
      <c r="I24" s="1015"/>
    </row>
    <row r="25" spans="1:9" ht="12.75">
      <c r="A25" s="1015"/>
      <c r="B25" s="1015"/>
      <c r="C25" s="1015"/>
      <c r="D25" s="1015"/>
      <c r="E25" s="1015"/>
      <c r="F25" s="1015"/>
      <c r="G25" s="1015"/>
      <c r="H25" s="1015"/>
      <c r="I25" s="1015"/>
    </row>
    <row r="26" spans="3:12" ht="12.75">
      <c r="C26" s="57"/>
      <c r="D26" s="57"/>
      <c r="F26" s="57"/>
      <c r="G26" s="57"/>
      <c r="H26" s="57"/>
      <c r="I26" s="57"/>
      <c r="J26" s="57"/>
      <c r="K26" s="57"/>
      <c r="L26" s="57"/>
    </row>
    <row r="27" spans="1:12" ht="12.75">
      <c r="A27" s="385"/>
      <c r="C27" s="57"/>
      <c r="D27" s="57"/>
      <c r="E27" s="47"/>
      <c r="G27" s="47"/>
      <c r="H27" s="47"/>
      <c r="I27" s="47"/>
      <c r="J27" s="47"/>
      <c r="K27" s="47"/>
      <c r="L27" s="47"/>
    </row>
    <row r="28" spans="5:12" ht="12.75">
      <c r="E28" s="47"/>
      <c r="G28" s="47"/>
      <c r="H28" s="47"/>
      <c r="I28" s="47"/>
      <c r="J28" s="47"/>
      <c r="K28" s="47"/>
      <c r="L28" s="47"/>
    </row>
    <row r="29" spans="5:12" ht="12.75">
      <c r="E29" s="47"/>
      <c r="G29" s="47"/>
      <c r="H29" s="47"/>
      <c r="I29" s="47"/>
      <c r="J29" s="47"/>
      <c r="K29" s="47"/>
      <c r="L29" s="47"/>
    </row>
    <row r="30" ht="12.75">
      <c r="A30" s="385"/>
    </row>
    <row r="31" ht="12.75">
      <c r="A31" s="384"/>
    </row>
    <row r="40" ht="12.75">
      <c r="A40" s="384"/>
    </row>
  </sheetData>
  <mergeCells count="17">
    <mergeCell ref="F1:J1"/>
    <mergeCell ref="G2:H2"/>
    <mergeCell ref="B15:M15"/>
    <mergeCell ref="B17:G17"/>
    <mergeCell ref="B14:F14"/>
    <mergeCell ref="A6:N6"/>
    <mergeCell ref="B13:E13"/>
    <mergeCell ref="B12:F12"/>
    <mergeCell ref="B11:F11"/>
    <mergeCell ref="B10:G10"/>
    <mergeCell ref="B18:I18"/>
    <mergeCell ref="A24:I25"/>
    <mergeCell ref="A20:F20"/>
    <mergeCell ref="A21:F21"/>
    <mergeCell ref="A22:F22"/>
    <mergeCell ref="H20:L20"/>
    <mergeCell ref="H22:L22"/>
  </mergeCells>
  <printOptions/>
  <pageMargins left="0.75" right="0.75" top="1" bottom="1" header="0.5" footer="0.5"/>
  <pageSetup fitToHeight="1" fitToWidth="1" horizontalDpi="300" verticalDpi="300" orientation="landscape" scale="94" r:id="rId1"/>
  <headerFooter alignWithMargins="0">
    <oddFooter>&amp;C&amp;"Arial,Bold"&amp;14
</oddFooter>
  </headerFooter>
</worksheet>
</file>

<file path=xl/worksheets/sheet10.xml><?xml version="1.0" encoding="utf-8"?>
<worksheet xmlns="http://schemas.openxmlformats.org/spreadsheetml/2006/main" xmlns:r="http://schemas.openxmlformats.org/officeDocument/2006/relationships">
  <dimension ref="A1:H48"/>
  <sheetViews>
    <sheetView workbookViewId="0" topLeftCell="A1">
      <selection activeCell="A2" sqref="A2"/>
    </sheetView>
  </sheetViews>
  <sheetFormatPr defaultColWidth="9.140625" defaultRowHeight="12.75"/>
  <cols>
    <col min="1" max="1" width="49.57421875" style="0" customWidth="1"/>
    <col min="2" max="3" width="14.7109375" style="0" customWidth="1"/>
    <col min="4" max="4" width="17.28125" style="0" customWidth="1"/>
    <col min="5" max="5" width="17.140625" style="137" customWidth="1"/>
    <col min="6" max="6" width="14.7109375" style="0" customWidth="1"/>
  </cols>
  <sheetData>
    <row r="1" spans="2:3" ht="12.75">
      <c r="B1" s="47"/>
      <c r="C1" s="47" t="s">
        <v>904</v>
      </c>
    </row>
    <row r="4" spans="1:5" ht="12.75">
      <c r="A4" s="47" t="s">
        <v>611</v>
      </c>
      <c r="E4"/>
    </row>
    <row r="5" ht="13.5" thickBot="1">
      <c r="E5"/>
    </row>
    <row r="6" spans="1:7" ht="64.5" thickBot="1">
      <c r="A6" s="277" t="s">
        <v>910</v>
      </c>
      <c r="B6" s="278" t="s">
        <v>405</v>
      </c>
      <c r="C6" s="279" t="s">
        <v>90</v>
      </c>
      <c r="D6" s="280" t="s">
        <v>406</v>
      </c>
      <c r="E6" s="280" t="s">
        <v>407</v>
      </c>
      <c r="F6" s="281" t="s">
        <v>434</v>
      </c>
      <c r="G6" s="4"/>
    </row>
    <row r="7" spans="1:6" s="29" customFormat="1" ht="19.5" customHeight="1">
      <c r="A7" s="884" t="s">
        <v>612</v>
      </c>
      <c r="B7" s="213"/>
      <c r="C7" s="282"/>
      <c r="D7" s="218"/>
      <c r="E7" s="213"/>
      <c r="F7" s="283"/>
    </row>
    <row r="8" spans="1:6" s="29" customFormat="1" ht="13.5" customHeight="1">
      <c r="A8" s="885" t="s">
        <v>613</v>
      </c>
      <c r="B8" s="206" t="s">
        <v>614</v>
      </c>
      <c r="C8" s="195"/>
      <c r="D8" s="231"/>
      <c r="E8" s="206" t="s">
        <v>102</v>
      </c>
      <c r="F8" s="290"/>
    </row>
    <row r="9" spans="1:6" s="29" customFormat="1" ht="13.5" customHeight="1">
      <c r="A9" s="886" t="s">
        <v>615</v>
      </c>
      <c r="B9" s="235" t="s">
        <v>616</v>
      </c>
      <c r="C9" s="191"/>
      <c r="D9" s="232"/>
      <c r="E9" s="205" t="s">
        <v>102</v>
      </c>
      <c r="F9" s="177"/>
    </row>
    <row r="10" spans="1:6" s="29" customFormat="1" ht="13.5" customHeight="1">
      <c r="A10" s="885" t="s">
        <v>261</v>
      </c>
      <c r="B10" s="206" t="s">
        <v>617</v>
      </c>
      <c r="C10" s="195"/>
      <c r="D10" s="231"/>
      <c r="E10" s="206" t="s">
        <v>102</v>
      </c>
      <c r="F10" s="290"/>
    </row>
    <row r="11" spans="1:6" s="29" customFormat="1" ht="13.5" customHeight="1">
      <c r="A11" s="887" t="s">
        <v>618</v>
      </c>
      <c r="B11" s="202" t="s">
        <v>619</v>
      </c>
      <c r="C11" s="188"/>
      <c r="D11" s="226"/>
      <c r="E11" s="202" t="s">
        <v>102</v>
      </c>
      <c r="F11" s="284"/>
    </row>
    <row r="12" spans="1:6" s="29" customFormat="1" ht="13.5" customHeight="1">
      <c r="A12" s="888" t="s">
        <v>620</v>
      </c>
      <c r="B12" s="204"/>
      <c r="C12" s="189"/>
      <c r="D12" s="230"/>
      <c r="E12" s="204"/>
      <c r="F12" s="292"/>
    </row>
    <row r="13" spans="1:6" s="29" customFormat="1" ht="13.5" customHeight="1">
      <c r="A13" s="885" t="s">
        <v>621</v>
      </c>
      <c r="B13" s="206" t="s">
        <v>622</v>
      </c>
      <c r="C13" s="195"/>
      <c r="D13" s="231"/>
      <c r="E13" s="206" t="s">
        <v>102</v>
      </c>
      <c r="F13" s="291"/>
    </row>
    <row r="14" spans="1:6" s="29" customFormat="1" ht="13.5" customHeight="1">
      <c r="A14" s="886" t="s">
        <v>623</v>
      </c>
      <c r="B14" s="201" t="s">
        <v>624</v>
      </c>
      <c r="C14" s="176"/>
      <c r="D14" s="219"/>
      <c r="E14" s="201" t="s">
        <v>102</v>
      </c>
      <c r="F14" s="227"/>
    </row>
    <row r="15" spans="1:6" s="29" customFormat="1" ht="27" customHeight="1">
      <c r="A15" s="886" t="s">
        <v>625</v>
      </c>
      <c r="B15" s="205" t="s">
        <v>626</v>
      </c>
      <c r="C15" s="191"/>
      <c r="D15" s="232"/>
      <c r="E15" s="205" t="s">
        <v>102</v>
      </c>
      <c r="F15" s="237"/>
    </row>
    <row r="16" spans="1:6" s="29" customFormat="1" ht="13.5" customHeight="1">
      <c r="A16" s="886" t="s">
        <v>627</v>
      </c>
      <c r="B16" s="205" t="s">
        <v>628</v>
      </c>
      <c r="C16" s="191"/>
      <c r="D16" s="232"/>
      <c r="E16" s="205" t="s">
        <v>102</v>
      </c>
      <c r="F16" s="237"/>
    </row>
    <row r="17" spans="1:6" s="29" customFormat="1" ht="13.5" customHeight="1">
      <c r="A17" s="887" t="s">
        <v>629</v>
      </c>
      <c r="B17" s="201" t="s">
        <v>630</v>
      </c>
      <c r="C17" s="188"/>
      <c r="D17" s="226"/>
      <c r="E17" s="202" t="s">
        <v>114</v>
      </c>
      <c r="F17" s="286"/>
    </row>
    <row r="18" spans="1:6" s="29" customFormat="1" ht="13.5" customHeight="1">
      <c r="A18" s="884" t="s">
        <v>631</v>
      </c>
      <c r="B18" s="207"/>
      <c r="C18" s="193"/>
      <c r="D18" s="228"/>
      <c r="E18" s="207"/>
      <c r="F18" s="285"/>
    </row>
    <row r="19" spans="1:6" s="29" customFormat="1" ht="27" customHeight="1">
      <c r="A19" s="929"/>
      <c r="B19" s="222" t="s">
        <v>632</v>
      </c>
      <c r="C19" s="176"/>
      <c r="D19" s="219"/>
      <c r="E19" s="201" t="s">
        <v>102</v>
      </c>
      <c r="F19" s="227"/>
    </row>
    <row r="20" spans="1:8" s="29" customFormat="1" ht="30.75" customHeight="1">
      <c r="A20" s="889" t="s">
        <v>615</v>
      </c>
      <c r="B20" s="202" t="s">
        <v>633</v>
      </c>
      <c r="C20" s="188"/>
      <c r="D20" s="226"/>
      <c r="E20" s="202" t="s">
        <v>957</v>
      </c>
      <c r="F20" s="286"/>
      <c r="H20" s="47"/>
    </row>
    <row r="21" spans="1:6" s="29" customFormat="1" ht="15.75" customHeight="1">
      <c r="A21" s="888" t="s">
        <v>634</v>
      </c>
      <c r="B21" s="222" t="s">
        <v>635</v>
      </c>
      <c r="C21" s="193"/>
      <c r="D21" s="228"/>
      <c r="E21" s="207"/>
      <c r="F21" s="285"/>
    </row>
    <row r="22" spans="1:6" s="29" customFormat="1" ht="12">
      <c r="A22" s="886" t="s">
        <v>636</v>
      </c>
      <c r="B22" s="235"/>
      <c r="C22" s="191"/>
      <c r="D22" s="232"/>
      <c r="E22" s="205" t="s">
        <v>102</v>
      </c>
      <c r="F22" s="237"/>
    </row>
    <row r="23" spans="1:6" s="29" customFormat="1" ht="17.25" customHeight="1">
      <c r="A23" s="889" t="s">
        <v>637</v>
      </c>
      <c r="B23" s="6"/>
      <c r="C23" s="188"/>
      <c r="D23" s="226"/>
      <c r="E23" s="445" t="s">
        <v>364</v>
      </c>
      <c r="F23" s="286"/>
    </row>
    <row r="24" spans="1:6" s="29" customFormat="1" ht="17.25" customHeight="1">
      <c r="A24" s="888" t="s">
        <v>638</v>
      </c>
      <c r="B24" s="221"/>
      <c r="C24" s="193"/>
      <c r="D24" s="228"/>
      <c r="E24" s="207"/>
      <c r="F24" s="285"/>
    </row>
    <row r="25" spans="1:6" s="29" customFormat="1" ht="15" customHeight="1">
      <c r="A25" s="886" t="s">
        <v>636</v>
      </c>
      <c r="B25" s="235" t="s">
        <v>103</v>
      </c>
      <c r="C25" s="191"/>
      <c r="D25" s="232"/>
      <c r="E25" s="205" t="s">
        <v>102</v>
      </c>
      <c r="F25" s="237"/>
    </row>
    <row r="26" spans="1:6" s="29" customFormat="1" ht="18" customHeight="1">
      <c r="A26" s="886" t="s">
        <v>615</v>
      </c>
      <c r="B26" s="235" t="s">
        <v>103</v>
      </c>
      <c r="C26" s="191"/>
      <c r="D26" s="232"/>
      <c r="E26" s="205" t="s">
        <v>102</v>
      </c>
      <c r="F26" s="237"/>
    </row>
    <row r="27" spans="1:6" s="29" customFormat="1" ht="21.75" customHeight="1">
      <c r="A27" s="889" t="s">
        <v>618</v>
      </c>
      <c r="B27" s="275" t="s">
        <v>619</v>
      </c>
      <c r="C27" s="293"/>
      <c r="D27" s="294"/>
      <c r="E27" s="317" t="s">
        <v>102</v>
      </c>
      <c r="F27" s="295"/>
    </row>
    <row r="28" spans="1:6" s="29" customFormat="1" ht="18" customHeight="1">
      <c r="A28" s="888" t="s">
        <v>639</v>
      </c>
      <c r="B28" s="221"/>
      <c r="C28" s="193"/>
      <c r="D28" s="228"/>
      <c r="E28" s="207"/>
      <c r="F28" s="285"/>
    </row>
    <row r="29" spans="1:6" s="29" customFormat="1" ht="12">
      <c r="A29" s="886" t="s">
        <v>613</v>
      </c>
      <c r="B29" s="205" t="s">
        <v>614</v>
      </c>
      <c r="C29" s="191"/>
      <c r="D29" s="232"/>
      <c r="E29" s="205" t="s">
        <v>102</v>
      </c>
      <c r="F29" s="237"/>
    </row>
    <row r="30" spans="1:6" s="29" customFormat="1" ht="12">
      <c r="A30" s="886" t="s">
        <v>615</v>
      </c>
      <c r="B30" s="201" t="s">
        <v>616</v>
      </c>
      <c r="C30" s="176"/>
      <c r="D30" s="219"/>
      <c r="E30" s="201" t="s">
        <v>102</v>
      </c>
      <c r="F30" s="227"/>
    </row>
    <row r="31" spans="1:6" s="29" customFormat="1" ht="12">
      <c r="A31" s="886" t="s">
        <v>640</v>
      </c>
      <c r="B31" s="235" t="s">
        <v>641</v>
      </c>
      <c r="C31" s="191"/>
      <c r="D31" s="232"/>
      <c r="E31" s="205" t="s">
        <v>102</v>
      </c>
      <c r="F31" s="237"/>
    </row>
    <row r="32" spans="1:6" s="29" customFormat="1" ht="21.75" customHeight="1">
      <c r="A32" s="889" t="s">
        <v>618</v>
      </c>
      <c r="B32" s="224"/>
      <c r="C32" s="188"/>
      <c r="D32" s="226"/>
      <c r="E32" s="202"/>
      <c r="F32" s="286"/>
    </row>
    <row r="33" spans="1:6" s="29" customFormat="1" ht="15.75" customHeight="1">
      <c r="A33" s="888" t="s">
        <v>642</v>
      </c>
      <c r="B33" s="222"/>
      <c r="C33" s="176"/>
      <c r="D33" s="219"/>
      <c r="E33" s="201"/>
      <c r="F33" s="227"/>
    </row>
    <row r="34" spans="1:6" s="29" customFormat="1" ht="12">
      <c r="A34" s="886" t="s">
        <v>618</v>
      </c>
      <c r="B34" s="235" t="s">
        <v>619</v>
      </c>
      <c r="C34" s="191"/>
      <c r="D34" s="232"/>
      <c r="E34" s="205" t="s">
        <v>102</v>
      </c>
      <c r="F34" s="237"/>
    </row>
    <row r="35" spans="1:6" s="29" customFormat="1" ht="18.75" customHeight="1">
      <c r="A35" s="889" t="s">
        <v>643</v>
      </c>
      <c r="B35" s="224" t="s">
        <v>644</v>
      </c>
      <c r="C35" s="188"/>
      <c r="D35" s="226"/>
      <c r="E35" s="202" t="s">
        <v>102</v>
      </c>
      <c r="F35" s="286"/>
    </row>
    <row r="36" spans="1:6" s="29" customFormat="1" ht="18" customHeight="1">
      <c r="A36" s="890" t="s">
        <v>645</v>
      </c>
      <c r="B36" s="388" t="s">
        <v>646</v>
      </c>
      <c r="C36" s="192"/>
      <c r="D36" s="220" t="s">
        <v>102</v>
      </c>
      <c r="E36" s="203"/>
      <c r="F36" s="791"/>
    </row>
    <row r="37" spans="1:6" s="29" customFormat="1" ht="12.75" customHeight="1">
      <c r="A37" s="811" t="s">
        <v>647</v>
      </c>
      <c r="B37" s="812"/>
      <c r="C37" s="813"/>
      <c r="D37" s="814"/>
      <c r="E37" s="815"/>
      <c r="F37" s="816"/>
    </row>
    <row r="38" spans="1:6" s="29" customFormat="1" ht="12">
      <c r="A38" s="817" t="s">
        <v>648</v>
      </c>
      <c r="B38" s="891" t="s">
        <v>649</v>
      </c>
      <c r="C38" s="818"/>
      <c r="D38" s="819"/>
      <c r="E38" s="820" t="s">
        <v>843</v>
      </c>
      <c r="F38" s="821"/>
    </row>
    <row r="39" spans="1:6" s="29" customFormat="1" ht="12">
      <c r="A39" s="817" t="s">
        <v>636</v>
      </c>
      <c r="B39" s="891" t="s">
        <v>649</v>
      </c>
      <c r="C39" s="818"/>
      <c r="D39" s="819"/>
      <c r="E39" s="820" t="s">
        <v>844</v>
      </c>
      <c r="F39" s="821"/>
    </row>
    <row r="40" spans="1:6" s="29" customFormat="1" ht="12">
      <c r="A40" s="817" t="s">
        <v>650</v>
      </c>
      <c r="B40" s="891" t="s">
        <v>651</v>
      </c>
      <c r="C40" s="818"/>
      <c r="D40" s="819"/>
      <c r="E40" s="820" t="s">
        <v>845</v>
      </c>
      <c r="F40" s="821"/>
    </row>
    <row r="41" spans="1:6" s="29" customFormat="1" ht="24.75" thickBot="1">
      <c r="A41" s="822" t="s">
        <v>652</v>
      </c>
      <c r="B41" s="892" t="s">
        <v>653</v>
      </c>
      <c r="C41" s="823"/>
      <c r="D41" s="824"/>
      <c r="E41" s="825" t="s">
        <v>102</v>
      </c>
      <c r="F41" s="826"/>
    </row>
    <row r="42" spans="3:6" s="29" customFormat="1" ht="12.75" customHeight="1">
      <c r="C42" s="14"/>
      <c r="D42" s="14"/>
      <c r="E42" s="370"/>
      <c r="F42" s="14"/>
    </row>
    <row r="43" spans="1:7" ht="12.75">
      <c r="A43" s="4" t="s">
        <v>683</v>
      </c>
      <c r="B43" s="4"/>
      <c r="C43" s="123"/>
      <c r="D43" s="123"/>
      <c r="E43" s="136"/>
      <c r="F43" s="123"/>
      <c r="G43" s="4"/>
    </row>
    <row r="44" spans="1:7" ht="12.75">
      <c r="A44" s="995" t="s">
        <v>654</v>
      </c>
      <c r="B44" s="995"/>
      <c r="C44" s="995"/>
      <c r="D44" s="995"/>
      <c r="E44" s="995"/>
      <c r="F44" s="123"/>
      <c r="G44" s="4"/>
    </row>
    <row r="45" spans="1:5" ht="12.75">
      <c r="A45" s="893" t="s">
        <v>655</v>
      </c>
      <c r="B45" s="893"/>
      <c r="C45" s="893"/>
      <c r="D45" s="893"/>
      <c r="E45" s="893"/>
    </row>
    <row r="46" spans="1:5" ht="12.75">
      <c r="A46" s="827" t="s">
        <v>656</v>
      </c>
      <c r="B46" s="828"/>
      <c r="C46" s="828"/>
      <c r="D46" s="828"/>
      <c r="E46" s="810"/>
    </row>
    <row r="47" spans="1:5" ht="12.75">
      <c r="A47" s="827" t="s">
        <v>657</v>
      </c>
      <c r="B47" s="828"/>
      <c r="C47" s="828"/>
      <c r="D47" s="828"/>
      <c r="E47" s="810"/>
    </row>
    <row r="48" spans="1:5" ht="12.75">
      <c r="A48" s="827" t="s">
        <v>658</v>
      </c>
      <c r="B48" s="828"/>
      <c r="C48" s="828"/>
      <c r="D48" s="828"/>
      <c r="E48" s="810"/>
    </row>
  </sheetData>
  <mergeCells count="1">
    <mergeCell ref="A44:E44"/>
  </mergeCells>
  <printOptions/>
  <pageMargins left="0.75" right="0.75" top="1" bottom="1" header="0.5" footer="0.5"/>
  <pageSetup horizontalDpi="300" verticalDpi="300" orientation="landscape" scale="95" r:id="rId1"/>
</worksheet>
</file>

<file path=xl/worksheets/sheet11.xml><?xml version="1.0" encoding="utf-8"?>
<worksheet xmlns="http://schemas.openxmlformats.org/spreadsheetml/2006/main" xmlns:r="http://schemas.openxmlformats.org/officeDocument/2006/relationships">
  <sheetPr>
    <pageSetUpPr fitToPage="1"/>
  </sheetPr>
  <dimension ref="A1:Z66"/>
  <sheetViews>
    <sheetView workbookViewId="0" topLeftCell="B1">
      <selection activeCell="H19" sqref="H19"/>
    </sheetView>
  </sheetViews>
  <sheetFormatPr defaultColWidth="9.140625" defaultRowHeight="12.75"/>
  <cols>
    <col min="1" max="1" width="38.421875" style="0" customWidth="1"/>
    <col min="2" max="2" width="15.28125" style="0" customWidth="1"/>
    <col min="3" max="3" width="19.7109375" style="134" customWidth="1"/>
    <col min="4" max="4" width="11.28125" style="0" customWidth="1"/>
    <col min="5" max="5" width="14.140625" style="0" customWidth="1"/>
    <col min="6" max="6" width="16.00390625" style="137" customWidth="1"/>
    <col min="7" max="7" width="14.7109375" style="0" customWidth="1"/>
    <col min="8" max="8" width="7.8515625" style="0" customWidth="1"/>
    <col min="9" max="9" width="6.28125" style="0" customWidth="1"/>
    <col min="10" max="10" width="10.7109375" style="0" customWidth="1"/>
    <col min="11" max="11" width="7.28125" style="0" customWidth="1"/>
  </cols>
  <sheetData>
    <row r="1" spans="1:11" ht="12" customHeight="1">
      <c r="A1" s="502" t="s">
        <v>904</v>
      </c>
      <c r="B1" s="3"/>
      <c r="C1" s="503"/>
      <c r="D1" s="3"/>
      <c r="E1" s="3"/>
      <c r="F1" s="362"/>
      <c r="G1" s="3"/>
      <c r="H1" s="3"/>
      <c r="I1" s="3"/>
      <c r="J1" s="3"/>
      <c r="K1" s="3"/>
    </row>
    <row r="2" ht="9.75" customHeight="1">
      <c r="A2" s="504" t="s">
        <v>659</v>
      </c>
    </row>
    <row r="3" ht="9" customHeight="1" thickBot="1"/>
    <row r="4" spans="1:11" ht="8.25" customHeight="1">
      <c r="A4" s="505"/>
      <c r="B4" s="506"/>
      <c r="C4" s="507"/>
      <c r="D4" s="508"/>
      <c r="E4" s="509"/>
      <c r="F4" s="507"/>
      <c r="G4" s="509"/>
      <c r="H4" s="510"/>
      <c r="I4" s="509"/>
      <c r="J4" s="508"/>
      <c r="K4" s="511"/>
    </row>
    <row r="5" spans="1:11" ht="10.5" customHeight="1">
      <c r="A5" s="512"/>
      <c r="B5" s="513"/>
      <c r="C5" s="516"/>
      <c r="D5" s="517" t="s">
        <v>660</v>
      </c>
      <c r="E5" s="518"/>
      <c r="F5" s="519" t="s">
        <v>668</v>
      </c>
      <c r="G5" s="520"/>
      <c r="H5" s="521" t="s">
        <v>669</v>
      </c>
      <c r="I5" s="520"/>
      <c r="J5" s="517" t="s">
        <v>670</v>
      </c>
      <c r="K5" s="522"/>
    </row>
    <row r="6" spans="1:11" ht="10.5" customHeight="1">
      <c r="A6" s="512"/>
      <c r="B6" s="515" t="s">
        <v>19</v>
      </c>
      <c r="C6" s="516"/>
      <c r="D6" s="524" t="s">
        <v>661</v>
      </c>
      <c r="E6" s="525"/>
      <c r="F6" s="526" t="s">
        <v>914</v>
      </c>
      <c r="G6" s="527"/>
      <c r="H6" s="528"/>
      <c r="I6" s="523"/>
      <c r="J6" s="524" t="s">
        <v>671</v>
      </c>
      <c r="K6" s="529"/>
    </row>
    <row r="7" spans="1:11" ht="10.5" customHeight="1">
      <c r="A7" s="530" t="s">
        <v>910</v>
      </c>
      <c r="B7" s="515" t="s">
        <v>672</v>
      </c>
      <c r="C7" s="531" t="s">
        <v>875</v>
      </c>
      <c r="D7" s="714" t="s">
        <v>662</v>
      </c>
      <c r="E7" s="528" t="s">
        <v>665</v>
      </c>
      <c r="F7" s="501"/>
      <c r="G7" s="714"/>
      <c r="H7" s="532"/>
      <c r="I7" s="533"/>
      <c r="J7" s="534"/>
      <c r="K7" s="957"/>
    </row>
    <row r="8" spans="1:11" ht="13.5" customHeight="1">
      <c r="A8" s="530"/>
      <c r="B8" s="515"/>
      <c r="C8" s="531"/>
      <c r="D8" s="515" t="s">
        <v>663</v>
      </c>
      <c r="E8" s="535" t="s">
        <v>666</v>
      </c>
      <c r="F8" s="536" t="s">
        <v>399</v>
      </c>
      <c r="G8" s="523"/>
      <c r="H8" s="528" t="s">
        <v>400</v>
      </c>
      <c r="I8" s="523"/>
      <c r="J8" s="528" t="s">
        <v>400</v>
      </c>
      <c r="K8" s="537"/>
    </row>
    <row r="9" spans="1:11" ht="13.5" customHeight="1">
      <c r="A9" s="512"/>
      <c r="B9" s="557"/>
      <c r="C9" s="559"/>
      <c r="D9" s="515" t="s">
        <v>664</v>
      </c>
      <c r="E9" s="528" t="s">
        <v>667</v>
      </c>
      <c r="F9" s="952"/>
      <c r="G9" s="588"/>
      <c r="H9" s="954"/>
      <c r="I9" s="523"/>
      <c r="J9" s="954"/>
      <c r="K9" s="956"/>
    </row>
    <row r="10" spans="1:11" ht="13.5" customHeight="1">
      <c r="A10" s="958"/>
      <c r="B10" s="513"/>
      <c r="C10" s="516"/>
      <c r="D10" s="951"/>
      <c r="E10" s="951"/>
      <c r="F10" s="147"/>
      <c r="G10" s="953"/>
      <c r="H10" s="143"/>
      <c r="I10" s="953"/>
      <c r="J10" s="143"/>
      <c r="K10" s="955"/>
    </row>
    <row r="11" spans="1:11" ht="13.5" customHeight="1">
      <c r="A11" s="544" t="s">
        <v>673</v>
      </c>
      <c r="B11" s="513"/>
      <c r="C11" s="531"/>
      <c r="D11" s="515"/>
      <c r="E11" s="523"/>
      <c r="F11" s="546"/>
      <c r="G11" s="520"/>
      <c r="H11" s="547"/>
      <c r="I11" s="514"/>
      <c r="J11" s="143"/>
      <c r="K11" s="543"/>
    </row>
    <row r="12" spans="1:11" ht="13.5" customHeight="1">
      <c r="A12" s="959" t="s">
        <v>674</v>
      </c>
      <c r="B12" s="515" t="s">
        <v>694</v>
      </c>
      <c r="C12" s="499"/>
      <c r="D12" s="525"/>
      <c r="E12" s="527"/>
      <c r="F12" s="999" t="s">
        <v>402</v>
      </c>
      <c r="G12" s="1000"/>
      <c r="H12" s="549" t="s">
        <v>403</v>
      </c>
      <c r="I12" s="550"/>
      <c r="J12" s="549"/>
      <c r="K12" s="551"/>
    </row>
    <row r="13" spans="1:11" ht="13.5" customHeight="1">
      <c r="A13" s="959" t="s">
        <v>689</v>
      </c>
      <c r="B13" s="961"/>
      <c r="C13" s="499" t="s">
        <v>889</v>
      </c>
      <c r="D13" s="525"/>
      <c r="E13" s="527"/>
      <c r="F13" s="1001" t="s">
        <v>824</v>
      </c>
      <c r="G13" s="1002"/>
      <c r="H13" s="524" t="s">
        <v>891</v>
      </c>
      <c r="I13" s="527"/>
      <c r="J13" s="524" t="s">
        <v>376</v>
      </c>
      <c r="K13" s="529"/>
    </row>
    <row r="14" spans="1:11" ht="13.5" customHeight="1">
      <c r="A14" s="959" t="s">
        <v>690</v>
      </c>
      <c r="B14" s="962"/>
      <c r="C14" s="500" t="s">
        <v>889</v>
      </c>
      <c r="D14" s="525"/>
      <c r="E14" s="527"/>
      <c r="F14" s="1001" t="s">
        <v>823</v>
      </c>
      <c r="G14" s="1002"/>
      <c r="H14" s="524" t="s">
        <v>82</v>
      </c>
      <c r="I14" s="527"/>
      <c r="J14" s="524" t="s">
        <v>376</v>
      </c>
      <c r="K14" s="529"/>
    </row>
    <row r="15" spans="1:11" ht="13.5" customHeight="1">
      <c r="A15" s="959" t="s">
        <v>691</v>
      </c>
      <c r="B15" s="963" t="s">
        <v>693</v>
      </c>
      <c r="C15" s="500" t="s">
        <v>889</v>
      </c>
      <c r="D15" s="973"/>
      <c r="E15" s="527"/>
      <c r="F15" s="1001" t="s">
        <v>825</v>
      </c>
      <c r="G15" s="1002"/>
      <c r="H15" s="524" t="s">
        <v>82</v>
      </c>
      <c r="I15" s="527"/>
      <c r="J15" s="524" t="s">
        <v>376</v>
      </c>
      <c r="K15" s="529"/>
    </row>
    <row r="16" spans="1:11" ht="13.5" customHeight="1">
      <c r="A16" s="960" t="s">
        <v>692</v>
      </c>
      <c r="B16" s="523"/>
      <c r="C16" s="531" t="s">
        <v>889</v>
      </c>
      <c r="D16" s="715" t="s">
        <v>376</v>
      </c>
      <c r="E16" s="715"/>
      <c r="F16" s="997" t="s">
        <v>81</v>
      </c>
      <c r="G16" s="998"/>
      <c r="H16" s="517" t="s">
        <v>82</v>
      </c>
      <c r="I16" s="520"/>
      <c r="J16" s="143"/>
      <c r="K16" s="543"/>
    </row>
    <row r="17" spans="1:11" ht="13.5" customHeight="1">
      <c r="A17" s="556"/>
      <c r="B17" s="557"/>
      <c r="C17" s="559"/>
      <c r="D17" s="557"/>
      <c r="E17" s="558"/>
      <c r="F17" s="560"/>
      <c r="G17" s="561"/>
      <c r="H17" s="562"/>
      <c r="I17" s="563"/>
      <c r="J17" s="564"/>
      <c r="K17" s="565"/>
    </row>
    <row r="18" spans="1:26" ht="27" customHeight="1">
      <c r="A18" s="895"/>
      <c r="B18" s="513"/>
      <c r="C18" s="516"/>
      <c r="D18" s="513"/>
      <c r="E18" s="514"/>
      <c r="F18" s="149"/>
      <c r="G18" s="514"/>
      <c r="H18" s="148"/>
      <c r="I18" s="514"/>
      <c r="J18" s="143"/>
      <c r="K18" s="543"/>
      <c r="L18" s="4"/>
      <c r="M18" s="4"/>
      <c r="N18" s="4"/>
      <c r="O18" s="4"/>
      <c r="P18" s="4"/>
      <c r="Q18" s="4"/>
      <c r="R18" s="4"/>
      <c r="S18" s="4"/>
      <c r="T18" s="4"/>
      <c r="U18" s="4"/>
      <c r="V18" s="4"/>
      <c r="W18" s="4"/>
      <c r="X18" s="4"/>
      <c r="Y18" s="4"/>
      <c r="Z18" s="4"/>
    </row>
    <row r="19" spans="1:26" ht="11.25" customHeight="1">
      <c r="A19" s="544" t="s">
        <v>696</v>
      </c>
      <c r="B19" s="515"/>
      <c r="C19" s="531"/>
      <c r="D19" s="515"/>
      <c r="E19" s="123"/>
      <c r="F19" s="149"/>
      <c r="G19" s="566"/>
      <c r="H19" s="938"/>
      <c r="I19" s="520"/>
      <c r="J19" s="517"/>
      <c r="K19" s="537"/>
      <c r="L19" s="4"/>
      <c r="M19" s="4"/>
      <c r="N19" s="4"/>
      <c r="O19" s="4"/>
      <c r="P19" s="4"/>
      <c r="Q19" s="4"/>
      <c r="R19" s="4"/>
      <c r="S19" s="4"/>
      <c r="T19" s="4"/>
      <c r="U19" s="4"/>
      <c r="V19" s="4"/>
      <c r="W19" s="4"/>
      <c r="X19" s="4"/>
      <c r="Y19" s="4"/>
      <c r="Z19" s="4"/>
    </row>
    <row r="20" spans="1:26" s="578" customFormat="1" ht="10.5" customHeight="1">
      <c r="A20" s="568"/>
      <c r="B20" s="569"/>
      <c r="C20" s="571"/>
      <c r="D20" s="569"/>
      <c r="E20" s="570"/>
      <c r="F20" s="572"/>
      <c r="G20" s="573"/>
      <c r="H20" s="574"/>
      <c r="I20" s="575"/>
      <c r="J20" s="574"/>
      <c r="K20" s="576"/>
      <c r="L20" s="577"/>
      <c r="M20" s="577"/>
      <c r="N20" s="577"/>
      <c r="O20" s="577"/>
      <c r="P20" s="577"/>
      <c r="Q20" s="577"/>
      <c r="R20" s="577"/>
      <c r="S20" s="577"/>
      <c r="T20" s="577"/>
      <c r="U20" s="577"/>
      <c r="V20" s="577"/>
      <c r="W20" s="577"/>
      <c r="X20" s="577"/>
      <c r="Y20" s="577"/>
      <c r="Z20" s="577"/>
    </row>
    <row r="21" spans="1:26" s="57" customFormat="1" ht="9.75" customHeight="1">
      <c r="A21" s="548" t="s">
        <v>697</v>
      </c>
      <c r="B21" s="554" t="s">
        <v>703</v>
      </c>
      <c r="C21" s="499" t="s">
        <v>889</v>
      </c>
      <c r="D21" s="1004" t="s">
        <v>824</v>
      </c>
      <c r="E21" s="1005"/>
      <c r="F21" s="999" t="s">
        <v>81</v>
      </c>
      <c r="G21" s="1000"/>
      <c r="H21" s="580" t="s">
        <v>82</v>
      </c>
      <c r="I21" s="527"/>
      <c r="J21" s="524" t="s">
        <v>376</v>
      </c>
      <c r="K21" s="529"/>
      <c r="L21" s="4"/>
      <c r="M21" s="4"/>
      <c r="N21" s="4"/>
      <c r="O21" s="4"/>
      <c r="P21" s="4"/>
      <c r="Q21" s="4"/>
      <c r="R21" s="4"/>
      <c r="S21" s="4"/>
      <c r="T21" s="4"/>
      <c r="U21" s="4"/>
      <c r="V21" s="4"/>
      <c r="W21" s="4"/>
      <c r="X21" s="4"/>
      <c r="Y21" s="4"/>
      <c r="Z21" s="4"/>
    </row>
    <row r="22" spans="1:26" s="57" customFormat="1" ht="9.75" customHeight="1">
      <c r="A22" s="548" t="s">
        <v>698</v>
      </c>
      <c r="B22" s="963" t="s">
        <v>704</v>
      </c>
      <c r="C22" s="499" t="s">
        <v>889</v>
      </c>
      <c r="D22" s="978" t="s">
        <v>824</v>
      </c>
      <c r="E22" s="979"/>
      <c r="F22" s="1001" t="s">
        <v>81</v>
      </c>
      <c r="G22" s="1002"/>
      <c r="H22" s="580" t="s">
        <v>82</v>
      </c>
      <c r="I22" s="527"/>
      <c r="J22" s="524" t="s">
        <v>376</v>
      </c>
      <c r="K22" s="529"/>
      <c r="L22" s="4"/>
      <c r="M22" s="4"/>
      <c r="N22" s="4"/>
      <c r="O22" s="4"/>
      <c r="P22" s="4"/>
      <c r="Q22" s="4"/>
      <c r="R22" s="4"/>
      <c r="S22" s="4"/>
      <c r="T22" s="4"/>
      <c r="U22" s="4"/>
      <c r="V22" s="4"/>
      <c r="W22" s="4"/>
      <c r="X22" s="4"/>
      <c r="Y22" s="4"/>
      <c r="Z22" s="4"/>
    </row>
    <row r="23" spans="1:26" ht="9.75" customHeight="1">
      <c r="A23" s="894" t="s">
        <v>699</v>
      </c>
      <c r="B23" s="963" t="s">
        <v>38</v>
      </c>
      <c r="C23" s="499" t="s">
        <v>889</v>
      </c>
      <c r="D23" s="525"/>
      <c r="E23" s="524"/>
      <c r="F23" s="581" t="s">
        <v>826</v>
      </c>
      <c r="G23" s="527"/>
      <c r="H23" s="549" t="s">
        <v>403</v>
      </c>
      <c r="I23" s="550"/>
      <c r="J23" s="582"/>
      <c r="K23" s="551"/>
      <c r="L23" s="4"/>
      <c r="M23" s="4"/>
      <c r="N23" s="4"/>
      <c r="O23" s="4"/>
      <c r="P23" s="4"/>
      <c r="Q23" s="4"/>
      <c r="R23" s="4"/>
      <c r="S23" s="4"/>
      <c r="T23" s="4"/>
      <c r="U23" s="4"/>
      <c r="V23" s="4"/>
      <c r="W23" s="4"/>
      <c r="X23" s="4"/>
      <c r="Y23" s="4"/>
      <c r="Z23" s="4"/>
    </row>
    <row r="24" spans="1:26" ht="9.75" customHeight="1">
      <c r="A24" s="895" t="s">
        <v>700</v>
      </c>
      <c r="B24" s="714"/>
      <c r="C24" s="567"/>
      <c r="D24" s="515"/>
      <c r="E24" s="123"/>
      <c r="F24" s="583"/>
      <c r="G24" s="520"/>
      <c r="H24" s="584"/>
      <c r="I24" s="585"/>
      <c r="J24" s="586"/>
      <c r="K24" s="587"/>
      <c r="L24" s="4"/>
      <c r="M24" s="4"/>
      <c r="N24" s="4"/>
      <c r="O24" s="4"/>
      <c r="P24" s="4"/>
      <c r="Q24" s="4"/>
      <c r="R24" s="4"/>
      <c r="S24" s="4"/>
      <c r="T24" s="4"/>
      <c r="U24" s="4"/>
      <c r="V24" s="4"/>
      <c r="W24" s="4"/>
      <c r="X24" s="4"/>
      <c r="Y24" s="4"/>
      <c r="Z24" s="4"/>
    </row>
    <row r="25" spans="1:26" ht="9.75" customHeight="1">
      <c r="A25" s="894" t="s">
        <v>701</v>
      </c>
      <c r="B25" s="515">
        <v>40</v>
      </c>
      <c r="C25" s="499" t="s">
        <v>889</v>
      </c>
      <c r="D25" s="525"/>
      <c r="E25" s="579"/>
      <c r="F25" s="999" t="s">
        <v>826</v>
      </c>
      <c r="G25" s="1000"/>
      <c r="H25" s="584" t="s">
        <v>817</v>
      </c>
      <c r="I25" s="585"/>
      <c r="J25" s="586"/>
      <c r="K25" s="587"/>
      <c r="L25" s="4"/>
      <c r="M25" s="4"/>
      <c r="N25" s="4"/>
      <c r="O25" s="4"/>
      <c r="P25" s="4"/>
      <c r="Q25" s="4"/>
      <c r="R25" s="4"/>
      <c r="S25" s="4"/>
      <c r="T25" s="4"/>
      <c r="U25" s="4"/>
      <c r="V25" s="4"/>
      <c r="W25" s="4"/>
      <c r="X25" s="4"/>
      <c r="Y25" s="4"/>
      <c r="Z25" s="4"/>
    </row>
    <row r="26" spans="1:26" ht="9.75" customHeight="1">
      <c r="A26" s="895" t="s">
        <v>702</v>
      </c>
      <c r="B26" s="515"/>
      <c r="C26" s="567" t="s">
        <v>889</v>
      </c>
      <c r="D26" s="518"/>
      <c r="E26" s="520"/>
      <c r="F26" s="519" t="s">
        <v>826</v>
      </c>
      <c r="G26" s="517"/>
      <c r="H26" s="521" t="s">
        <v>82</v>
      </c>
      <c r="I26" s="520"/>
      <c r="J26" s="517" t="s">
        <v>376</v>
      </c>
      <c r="K26" s="522"/>
      <c r="L26" s="4"/>
      <c r="M26" s="4"/>
      <c r="N26" s="4"/>
      <c r="O26" s="4"/>
      <c r="P26" s="4"/>
      <c r="Q26" s="4"/>
      <c r="R26" s="4"/>
      <c r="S26" s="4"/>
      <c r="T26" s="4"/>
      <c r="U26" s="4"/>
      <c r="V26" s="4"/>
      <c r="W26" s="4"/>
      <c r="X26" s="4"/>
      <c r="Y26" s="4"/>
      <c r="Z26" s="4"/>
    </row>
    <row r="27" spans="1:26" ht="10.5" customHeight="1">
      <c r="A27" s="556"/>
      <c r="B27" s="588"/>
      <c r="C27" s="964"/>
      <c r="D27" s="588"/>
      <c r="E27" s="564"/>
      <c r="F27" s="589"/>
      <c r="G27" s="590"/>
      <c r="H27" s="591"/>
      <c r="I27" s="561"/>
      <c r="J27" s="592"/>
      <c r="K27" s="565"/>
      <c r="L27" s="4"/>
      <c r="M27" s="4"/>
      <c r="N27" s="4"/>
      <c r="O27" s="4"/>
      <c r="P27" s="4"/>
      <c r="Q27" s="4"/>
      <c r="R27" s="4"/>
      <c r="S27" s="4"/>
      <c r="T27" s="4"/>
      <c r="U27" s="4"/>
      <c r="V27" s="4"/>
      <c r="W27" s="4"/>
      <c r="X27" s="4"/>
      <c r="Y27" s="4"/>
      <c r="Z27" s="4"/>
    </row>
    <row r="28" spans="1:26" ht="12.75" customHeight="1">
      <c r="A28" s="512"/>
      <c r="B28" s="515"/>
      <c r="C28" s="567"/>
      <c r="D28" s="515"/>
      <c r="E28" s="523"/>
      <c r="F28" s="147"/>
      <c r="G28" s="566"/>
      <c r="H28" s="521"/>
      <c r="I28" s="520"/>
      <c r="J28" s="517"/>
      <c r="K28" s="537"/>
      <c r="L28" s="4"/>
      <c r="M28" s="4"/>
      <c r="N28" s="4"/>
      <c r="O28" s="4"/>
      <c r="P28" s="4"/>
      <c r="Q28" s="4"/>
      <c r="R28" s="4"/>
      <c r="S28" s="4"/>
      <c r="T28" s="4"/>
      <c r="U28" s="4"/>
      <c r="V28" s="4"/>
      <c r="W28" s="4"/>
      <c r="X28" s="4"/>
      <c r="Y28" s="4"/>
      <c r="Z28" s="4"/>
    </row>
    <row r="29" spans="1:26" ht="9.75" customHeight="1">
      <c r="A29" s="965" t="s">
        <v>705</v>
      </c>
      <c r="B29" s="523"/>
      <c r="C29" s="567"/>
      <c r="D29" s="515"/>
      <c r="E29" s="523"/>
      <c r="F29" s="147"/>
      <c r="G29" s="566"/>
      <c r="H29" s="521"/>
      <c r="I29" s="520"/>
      <c r="J29" s="517"/>
      <c r="K29" s="537"/>
      <c r="L29" s="4"/>
      <c r="M29" s="4"/>
      <c r="N29" s="4"/>
      <c r="O29" s="4"/>
      <c r="P29" s="4"/>
      <c r="Q29" s="4"/>
      <c r="R29" s="4"/>
      <c r="S29" s="4"/>
      <c r="T29" s="4"/>
      <c r="U29" s="4"/>
      <c r="V29" s="4"/>
      <c r="W29" s="4"/>
      <c r="X29" s="4"/>
      <c r="Y29" s="4"/>
      <c r="Z29" s="4"/>
    </row>
    <row r="30" spans="1:26" ht="9.75" customHeight="1">
      <c r="A30" s="960" t="s">
        <v>706</v>
      </c>
      <c r="B30" s="523" t="s">
        <v>270</v>
      </c>
      <c r="C30" s="567"/>
      <c r="D30" s="518"/>
      <c r="E30" s="520"/>
      <c r="F30" s="519" t="s">
        <v>891</v>
      </c>
      <c r="G30" s="520"/>
      <c r="H30" s="521" t="s">
        <v>376</v>
      </c>
      <c r="I30" s="520"/>
      <c r="J30" s="517"/>
      <c r="K30" s="522"/>
      <c r="L30" s="4"/>
      <c r="M30" s="4"/>
      <c r="N30" s="4"/>
      <c r="O30" s="4"/>
      <c r="P30" s="4"/>
      <c r="Q30" s="4"/>
      <c r="R30" s="4"/>
      <c r="S30" s="4"/>
      <c r="T30" s="4"/>
      <c r="U30" s="4"/>
      <c r="V30" s="4"/>
      <c r="W30" s="4"/>
      <c r="X30" s="4"/>
      <c r="Y30" s="4"/>
      <c r="Z30" s="4"/>
    </row>
    <row r="31" spans="1:26" ht="9.75" customHeight="1">
      <c r="A31" s="959" t="s">
        <v>707</v>
      </c>
      <c r="B31" s="593"/>
      <c r="C31" s="499"/>
      <c r="D31" s="554"/>
      <c r="E31" s="593"/>
      <c r="F31" s="594" t="s">
        <v>819</v>
      </c>
      <c r="G31" s="579"/>
      <c r="H31" s="580"/>
      <c r="I31" s="527"/>
      <c r="J31" s="524"/>
      <c r="K31" s="587"/>
      <c r="L31" s="4"/>
      <c r="M31" s="4"/>
      <c r="N31" s="4"/>
      <c r="O31" s="4"/>
      <c r="P31" s="4"/>
      <c r="Q31" s="4"/>
      <c r="R31" s="4"/>
      <c r="S31" s="4"/>
      <c r="T31" s="4"/>
      <c r="U31" s="4"/>
      <c r="V31" s="4"/>
      <c r="W31" s="4"/>
      <c r="X31" s="4"/>
      <c r="Y31" s="4"/>
      <c r="Z31" s="4"/>
    </row>
    <row r="32" spans="1:26" ht="9.75" customHeight="1">
      <c r="A32" s="959" t="s">
        <v>708</v>
      </c>
      <c r="B32" s="593">
        <v>13</v>
      </c>
      <c r="C32" s="499"/>
      <c r="D32" s="525"/>
      <c r="E32" s="527"/>
      <c r="F32" s="595" t="s">
        <v>891</v>
      </c>
      <c r="G32" s="527"/>
      <c r="H32" s="580" t="s">
        <v>376</v>
      </c>
      <c r="I32" s="527"/>
      <c r="J32" s="524" t="s">
        <v>376</v>
      </c>
      <c r="K32" s="529"/>
      <c r="L32" s="4"/>
      <c r="M32" s="4"/>
      <c r="N32" s="4"/>
      <c r="O32" s="4"/>
      <c r="P32" s="4"/>
      <c r="Q32" s="4"/>
      <c r="R32" s="4"/>
      <c r="S32" s="4"/>
      <c r="T32" s="4"/>
      <c r="U32" s="4"/>
      <c r="V32" s="4"/>
      <c r="W32" s="4"/>
      <c r="X32" s="4"/>
      <c r="Y32" s="4"/>
      <c r="Z32" s="4"/>
    </row>
    <row r="33" spans="1:26" ht="9.75" customHeight="1">
      <c r="A33" s="960" t="s">
        <v>709</v>
      </c>
      <c r="B33" s="523" t="s">
        <v>269</v>
      </c>
      <c r="C33" s="567"/>
      <c r="D33" s="515"/>
      <c r="E33" s="523"/>
      <c r="F33" s="149" t="s">
        <v>819</v>
      </c>
      <c r="G33" s="528"/>
      <c r="H33" s="521" t="s">
        <v>376</v>
      </c>
      <c r="I33" s="520"/>
      <c r="J33" s="517"/>
      <c r="K33" s="537"/>
      <c r="L33" s="4"/>
      <c r="M33" s="4"/>
      <c r="N33" s="4"/>
      <c r="O33" s="4"/>
      <c r="P33" s="4"/>
      <c r="Q33" s="4"/>
      <c r="R33" s="4"/>
      <c r="S33" s="4"/>
      <c r="T33" s="4"/>
      <c r="U33" s="4"/>
      <c r="V33" s="4"/>
      <c r="W33" s="4"/>
      <c r="X33" s="4"/>
      <c r="Y33" s="4"/>
      <c r="Z33" s="4"/>
    </row>
    <row r="34" spans="1:26" ht="9" customHeight="1">
      <c r="A34" s="966"/>
      <c r="B34" s="515"/>
      <c r="C34" s="964"/>
      <c r="D34" s="588"/>
      <c r="E34" s="563"/>
      <c r="F34" s="589"/>
      <c r="G34" s="562"/>
      <c r="H34" s="562"/>
      <c r="I34" s="596"/>
      <c r="J34" s="590"/>
      <c r="K34" s="565"/>
      <c r="L34" s="4"/>
      <c r="M34" s="4"/>
      <c r="N34" s="4"/>
      <c r="O34" s="4"/>
      <c r="P34" s="4"/>
      <c r="Q34" s="4"/>
      <c r="R34" s="4"/>
      <c r="S34" s="4"/>
      <c r="T34" s="4"/>
      <c r="U34" s="4"/>
      <c r="V34" s="4"/>
      <c r="W34" s="4"/>
      <c r="X34" s="4"/>
      <c r="Y34" s="4"/>
      <c r="Z34" s="4"/>
    </row>
    <row r="35" spans="1:26" ht="9" customHeight="1">
      <c r="A35" s="967"/>
      <c r="B35" s="970"/>
      <c r="C35" s="186"/>
      <c r="D35" s="513"/>
      <c r="E35" s="514"/>
      <c r="F35" s="516"/>
      <c r="G35" s="513"/>
      <c r="H35" s="513"/>
      <c r="I35" s="513"/>
      <c r="J35" s="514"/>
      <c r="K35" s="543"/>
      <c r="L35" s="4"/>
      <c r="M35" s="4"/>
      <c r="N35" s="4"/>
      <c r="O35" s="4"/>
      <c r="P35" s="4"/>
      <c r="Q35" s="4"/>
      <c r="R35" s="4"/>
      <c r="S35" s="4"/>
      <c r="T35" s="4"/>
      <c r="U35" s="4"/>
      <c r="V35" s="4"/>
      <c r="W35" s="4"/>
      <c r="X35" s="4"/>
      <c r="Y35" s="4"/>
      <c r="Z35" s="4"/>
    </row>
    <row r="36" spans="1:26" ht="9" customHeight="1">
      <c r="A36" s="965" t="s">
        <v>710</v>
      </c>
      <c r="B36" s="515"/>
      <c r="C36" s="186"/>
      <c r="D36" s="513"/>
      <c r="E36" s="514"/>
      <c r="F36" s="149"/>
      <c r="G36" s="514"/>
      <c r="H36" s="513"/>
      <c r="I36" s="513"/>
      <c r="J36" s="148"/>
      <c r="K36" s="543"/>
      <c r="L36" s="4"/>
      <c r="M36" s="4"/>
      <c r="N36" s="4"/>
      <c r="O36" s="4"/>
      <c r="P36" s="4"/>
      <c r="Q36" s="4"/>
      <c r="R36" s="4"/>
      <c r="S36" s="4"/>
      <c r="T36" s="4"/>
      <c r="U36" s="4"/>
      <c r="V36" s="4"/>
      <c r="W36" s="4"/>
      <c r="X36" s="4"/>
      <c r="Y36" s="4"/>
      <c r="Z36" s="4"/>
    </row>
    <row r="37" spans="1:26" ht="9.75" customHeight="1">
      <c r="A37" s="959" t="s">
        <v>711</v>
      </c>
      <c r="B37" s="554" t="s">
        <v>712</v>
      </c>
      <c r="C37" s="499"/>
      <c r="D37" s="553"/>
      <c r="E37" s="597"/>
      <c r="F37" s="598" t="s">
        <v>819</v>
      </c>
      <c r="G37" s="597"/>
      <c r="H37" s="599"/>
      <c r="I37" s="597"/>
      <c r="J37" s="599"/>
      <c r="K37" s="600"/>
      <c r="L37" s="4"/>
      <c r="M37" s="4"/>
      <c r="N37" s="4"/>
      <c r="O37" s="4"/>
      <c r="P37" s="4"/>
      <c r="Q37" s="4"/>
      <c r="R37" s="4"/>
      <c r="S37" s="4"/>
      <c r="T37" s="4"/>
      <c r="U37" s="4"/>
      <c r="V37" s="4"/>
      <c r="W37" s="4"/>
      <c r="X37" s="4"/>
      <c r="Y37" s="4"/>
      <c r="Z37" s="4"/>
    </row>
    <row r="38" spans="1:26" ht="9.75" customHeight="1">
      <c r="A38" s="959" t="s">
        <v>713</v>
      </c>
      <c r="B38" s="554"/>
      <c r="C38" s="968"/>
      <c r="D38" s="553"/>
      <c r="E38" s="597"/>
      <c r="F38" s="598"/>
      <c r="G38" s="597"/>
      <c r="H38" s="599"/>
      <c r="I38" s="597"/>
      <c r="J38" s="599" t="s">
        <v>891</v>
      </c>
      <c r="K38" s="600"/>
      <c r="L38" s="4"/>
      <c r="M38" s="4"/>
      <c r="N38" s="4"/>
      <c r="O38" s="4"/>
      <c r="P38" s="4"/>
      <c r="Q38" s="4"/>
      <c r="R38" s="4"/>
      <c r="S38" s="4"/>
      <c r="T38" s="4"/>
      <c r="U38" s="4"/>
      <c r="V38" s="4"/>
      <c r="W38" s="4"/>
      <c r="X38" s="4"/>
      <c r="Y38" s="4"/>
      <c r="Z38" s="4"/>
    </row>
    <row r="39" spans="1:26" ht="27" customHeight="1">
      <c r="A39" s="974" t="s">
        <v>714</v>
      </c>
      <c r="B39" s="515" t="s">
        <v>271</v>
      </c>
      <c r="C39" s="186"/>
      <c r="D39" s="514"/>
      <c r="E39" s="513"/>
      <c r="F39" s="149"/>
      <c r="G39" s="514"/>
      <c r="H39" s="148"/>
      <c r="I39" s="514"/>
      <c r="J39" s="148" t="s">
        <v>891</v>
      </c>
      <c r="K39" s="543"/>
      <c r="L39" s="4"/>
      <c r="M39" s="4"/>
      <c r="N39" s="4"/>
      <c r="O39" s="4"/>
      <c r="P39" s="4"/>
      <c r="Q39" s="4"/>
      <c r="R39" s="4"/>
      <c r="S39" s="4"/>
      <c r="T39" s="4"/>
      <c r="U39" s="4"/>
      <c r="V39" s="4"/>
      <c r="W39" s="4"/>
      <c r="X39" s="4"/>
      <c r="Y39" s="4"/>
      <c r="Z39" s="4"/>
    </row>
    <row r="40" spans="1:11" ht="9" customHeight="1">
      <c r="A40" s="966"/>
      <c r="B40" s="962"/>
      <c r="C40" s="969"/>
      <c r="D40" s="558"/>
      <c r="E40" s="557"/>
      <c r="F40" s="589"/>
      <c r="G40" s="558"/>
      <c r="H40" s="601"/>
      <c r="I40" s="558"/>
      <c r="J40" s="601"/>
      <c r="K40" s="602"/>
    </row>
    <row r="41" spans="1:11" ht="9" customHeight="1">
      <c r="A41" s="967"/>
      <c r="B41" s="971"/>
      <c r="C41" s="186"/>
      <c r="D41" s="514"/>
      <c r="E41" s="143"/>
      <c r="F41" s="546"/>
      <c r="G41" s="520"/>
      <c r="H41" s="603"/>
      <c r="I41" s="514"/>
      <c r="J41" s="148"/>
      <c r="K41" s="543"/>
    </row>
    <row r="42" spans="1:11" ht="9.75" customHeight="1">
      <c r="A42" s="965" t="s">
        <v>715</v>
      </c>
      <c r="B42" s="515"/>
      <c r="C42" s="567"/>
      <c r="D42" s="523"/>
      <c r="E42" s="123"/>
      <c r="F42" s="519"/>
      <c r="G42" s="520"/>
      <c r="H42" s="603"/>
      <c r="I42" s="523"/>
      <c r="J42" s="528"/>
      <c r="K42" s="537"/>
    </row>
    <row r="43" spans="1:11" ht="27" customHeight="1">
      <c r="A43" s="975" t="s">
        <v>716</v>
      </c>
      <c r="B43" s="554" t="s">
        <v>717</v>
      </c>
      <c r="C43" s="499"/>
      <c r="D43" s="593"/>
      <c r="E43" s="579"/>
      <c r="F43" s="526" t="s">
        <v>891</v>
      </c>
      <c r="G43" s="527"/>
      <c r="H43" s="582"/>
      <c r="I43" s="593"/>
      <c r="J43" s="555"/>
      <c r="K43" s="587"/>
    </row>
    <row r="44" spans="1:11" ht="9.75" customHeight="1">
      <c r="A44" s="959" t="s">
        <v>262</v>
      </c>
      <c r="B44" s="963"/>
      <c r="C44" s="499"/>
      <c r="D44" s="593"/>
      <c r="E44" s="579"/>
      <c r="F44" s="526"/>
      <c r="G44" s="527"/>
      <c r="H44" s="582"/>
      <c r="I44" s="593"/>
      <c r="J44" s="555" t="s">
        <v>891</v>
      </c>
      <c r="K44" s="587"/>
    </row>
    <row r="45" spans="1:11" ht="9.75" customHeight="1">
      <c r="A45" s="960" t="s">
        <v>718</v>
      </c>
      <c r="B45" s="972"/>
      <c r="C45" s="567"/>
      <c r="D45" s="523"/>
      <c r="E45" s="123"/>
      <c r="F45" s="519"/>
      <c r="G45" s="520"/>
      <c r="H45" s="603"/>
      <c r="I45" s="523"/>
      <c r="J45" s="528"/>
      <c r="K45" s="537"/>
    </row>
    <row r="46" spans="1:11" ht="9.75" customHeight="1">
      <c r="A46" s="960" t="s">
        <v>719</v>
      </c>
      <c r="B46" s="515" t="s">
        <v>720</v>
      </c>
      <c r="C46" s="531"/>
      <c r="D46" s="523"/>
      <c r="E46" s="123"/>
      <c r="F46" s="519"/>
      <c r="G46" s="520"/>
      <c r="H46" s="603"/>
      <c r="I46" s="523"/>
      <c r="J46" s="528" t="s">
        <v>891</v>
      </c>
      <c r="K46" s="537"/>
    </row>
    <row r="47" spans="1:11" ht="9.75" customHeight="1">
      <c r="A47" s="959"/>
      <c r="B47" s="554" t="s">
        <v>721</v>
      </c>
      <c r="C47" s="499"/>
      <c r="D47" s="593"/>
      <c r="E47" s="579"/>
      <c r="F47" s="526"/>
      <c r="G47" s="527"/>
      <c r="H47" s="582"/>
      <c r="I47" s="593"/>
      <c r="J47" s="555"/>
      <c r="K47" s="587"/>
    </row>
    <row r="48" spans="1:11" ht="27" customHeight="1">
      <c r="A48" s="975" t="s">
        <v>722</v>
      </c>
      <c r="B48" s="554" t="s">
        <v>272</v>
      </c>
      <c r="C48" s="499"/>
      <c r="D48" s="593"/>
      <c r="E48" s="579"/>
      <c r="F48" s="526"/>
      <c r="G48" s="527"/>
      <c r="H48" s="582"/>
      <c r="I48" s="593"/>
      <c r="J48" s="555" t="s">
        <v>891</v>
      </c>
      <c r="K48" s="587"/>
    </row>
    <row r="49" spans="1:11" ht="27" customHeight="1">
      <c r="A49" s="975" t="s">
        <v>723</v>
      </c>
      <c r="B49" s="554" t="s">
        <v>820</v>
      </c>
      <c r="C49" s="499"/>
      <c r="D49" s="593"/>
      <c r="E49" s="579"/>
      <c r="F49" s="526"/>
      <c r="G49" s="527"/>
      <c r="H49" s="582"/>
      <c r="I49" s="593"/>
      <c r="J49" s="555" t="s">
        <v>891</v>
      </c>
      <c r="K49" s="587"/>
    </row>
    <row r="50" spans="1:11" ht="9.75" customHeight="1">
      <c r="A50" s="960"/>
      <c r="B50" s="515" t="s">
        <v>724</v>
      </c>
      <c r="C50" s="567"/>
      <c r="D50" s="523"/>
      <c r="E50" s="123"/>
      <c r="F50" s="519"/>
      <c r="G50" s="520"/>
      <c r="H50" s="603"/>
      <c r="I50" s="523"/>
      <c r="J50" s="528"/>
      <c r="K50" s="537"/>
    </row>
    <row r="51" spans="1:11" ht="9.75" customHeight="1">
      <c r="A51" s="960" t="s">
        <v>725</v>
      </c>
      <c r="B51" s="515" t="s">
        <v>726</v>
      </c>
      <c r="C51" s="567"/>
      <c r="D51" s="523"/>
      <c r="E51" s="123"/>
      <c r="F51" s="519"/>
      <c r="G51" s="520"/>
      <c r="H51" s="603"/>
      <c r="I51" s="523"/>
      <c r="J51" s="528" t="s">
        <v>891</v>
      </c>
      <c r="K51" s="537"/>
    </row>
    <row r="52" spans="1:11" ht="9.75" customHeight="1">
      <c r="A52" s="959"/>
      <c r="B52" s="554" t="s">
        <v>727</v>
      </c>
      <c r="C52" s="499"/>
      <c r="D52" s="593"/>
      <c r="E52" s="579"/>
      <c r="F52" s="526"/>
      <c r="G52" s="527"/>
      <c r="H52" s="582"/>
      <c r="I52" s="593"/>
      <c r="J52" s="555"/>
      <c r="K52" s="587"/>
    </row>
    <row r="53" spans="1:11" ht="9.75" customHeight="1">
      <c r="A53" s="960"/>
      <c r="B53" s="515" t="s">
        <v>728</v>
      </c>
      <c r="C53" s="567"/>
      <c r="D53" s="523"/>
      <c r="E53" s="123"/>
      <c r="F53" s="519"/>
      <c r="G53" s="520"/>
      <c r="H53" s="603"/>
      <c r="I53" s="523"/>
      <c r="J53" s="528"/>
      <c r="K53" s="537"/>
    </row>
    <row r="54" spans="1:11" ht="9.75" customHeight="1">
      <c r="A54" s="960"/>
      <c r="B54" s="515" t="s">
        <v>729</v>
      </c>
      <c r="C54" s="567"/>
      <c r="D54" s="523"/>
      <c r="E54" s="123"/>
      <c r="F54" s="519"/>
      <c r="G54" s="520"/>
      <c r="H54" s="603"/>
      <c r="I54" s="523"/>
      <c r="J54" s="528"/>
      <c r="K54" s="537"/>
    </row>
    <row r="55" spans="1:11" ht="9.75" customHeight="1">
      <c r="A55" s="960" t="s">
        <v>730</v>
      </c>
      <c r="B55" s="515" t="s">
        <v>731</v>
      </c>
      <c r="C55" s="567"/>
      <c r="D55" s="523"/>
      <c r="E55" s="123"/>
      <c r="F55" s="519"/>
      <c r="G55" s="520"/>
      <c r="H55" s="603"/>
      <c r="I55" s="523"/>
      <c r="J55" s="528" t="s">
        <v>891</v>
      </c>
      <c r="K55" s="537"/>
    </row>
    <row r="56" spans="1:11" ht="9.75" customHeight="1">
      <c r="A56" s="960"/>
      <c r="B56" s="515" t="s">
        <v>732</v>
      </c>
      <c r="C56" s="567"/>
      <c r="D56" s="523"/>
      <c r="E56" s="123"/>
      <c r="F56" s="519"/>
      <c r="G56" s="520"/>
      <c r="H56" s="603"/>
      <c r="I56" s="523"/>
      <c r="J56" s="528"/>
      <c r="K56" s="537"/>
    </row>
    <row r="57" spans="1:11" ht="9.75" customHeight="1">
      <c r="A57" s="959"/>
      <c r="B57" s="554">
        <v>71</v>
      </c>
      <c r="C57" s="499"/>
      <c r="D57" s="593"/>
      <c r="E57" s="579"/>
      <c r="F57" s="526"/>
      <c r="G57" s="527"/>
      <c r="H57" s="582"/>
      <c r="I57" s="593"/>
      <c r="J57" s="555"/>
      <c r="K57" s="587"/>
    </row>
    <row r="58" spans="1:11" ht="9.75" customHeight="1">
      <c r="A58" s="959" t="s">
        <v>733</v>
      </c>
      <c r="B58" s="554" t="s">
        <v>734</v>
      </c>
      <c r="C58" s="499"/>
      <c r="D58" s="593"/>
      <c r="E58" s="579"/>
      <c r="F58" s="526"/>
      <c r="G58" s="527"/>
      <c r="H58" s="582"/>
      <c r="I58" s="593"/>
      <c r="J58" s="555" t="s">
        <v>891</v>
      </c>
      <c r="K58" s="587"/>
    </row>
    <row r="59" spans="1:11" ht="9.75" customHeight="1">
      <c r="A59" s="959" t="s">
        <v>735</v>
      </c>
      <c r="B59" s="554">
        <v>76</v>
      </c>
      <c r="C59" s="499"/>
      <c r="D59" s="593"/>
      <c r="E59" s="579"/>
      <c r="F59" s="526"/>
      <c r="G59" s="527"/>
      <c r="H59" s="582"/>
      <c r="I59" s="593"/>
      <c r="J59" s="555" t="s">
        <v>891</v>
      </c>
      <c r="K59" s="587"/>
    </row>
    <row r="60" spans="1:11" ht="9.75" customHeight="1">
      <c r="A60" s="960" t="s">
        <v>736</v>
      </c>
      <c r="B60" s="515">
        <v>85</v>
      </c>
      <c r="C60" s="567"/>
      <c r="D60" s="523"/>
      <c r="E60" s="123"/>
      <c r="F60" s="519"/>
      <c r="G60" s="520"/>
      <c r="H60" s="603"/>
      <c r="I60" s="523"/>
      <c r="J60" s="528" t="s">
        <v>891</v>
      </c>
      <c r="K60" s="537"/>
    </row>
    <row r="61" spans="1:11" ht="14.25" customHeight="1" thickBot="1">
      <c r="A61" s="538"/>
      <c r="B61" s="539"/>
      <c r="C61" s="604"/>
      <c r="D61" s="540"/>
      <c r="E61" s="541"/>
      <c r="F61" s="605"/>
      <c r="G61" s="606"/>
      <c r="H61" s="607"/>
      <c r="I61" s="539"/>
      <c r="J61" s="540"/>
      <c r="K61" s="542"/>
    </row>
    <row r="62" spans="1:11" ht="9.75" customHeight="1">
      <c r="A62" s="143"/>
      <c r="B62" s="143"/>
      <c r="C62" s="147"/>
      <c r="D62" s="143"/>
      <c r="E62" s="143"/>
      <c r="F62" s="546"/>
      <c r="G62" s="517"/>
      <c r="H62" s="608"/>
      <c r="I62" s="143"/>
      <c r="J62" s="143"/>
      <c r="K62" s="143"/>
    </row>
    <row r="63" spans="1:26" ht="9.75" customHeight="1">
      <c r="A63" s="1003" t="s">
        <v>737</v>
      </c>
      <c r="B63" s="1003"/>
      <c r="C63" s="1003"/>
      <c r="D63" s="4"/>
      <c r="E63" s="4"/>
      <c r="F63" s="146"/>
      <c r="G63" s="4"/>
      <c r="H63" s="4"/>
      <c r="I63" s="4"/>
      <c r="J63" s="4"/>
      <c r="K63" s="4"/>
      <c r="L63" s="4"/>
      <c r="M63" s="4"/>
      <c r="N63" s="4"/>
      <c r="O63" s="4"/>
      <c r="P63" s="4"/>
      <c r="Q63" s="4"/>
      <c r="R63" s="4"/>
      <c r="S63" s="4"/>
      <c r="T63" s="4"/>
      <c r="U63" s="4"/>
      <c r="V63" s="4"/>
      <c r="W63" s="4"/>
      <c r="X63" s="4"/>
      <c r="Y63" s="4"/>
      <c r="Z63" s="4"/>
    </row>
    <row r="64" spans="1:26" ht="9.75" customHeight="1">
      <c r="A64" s="996" t="s">
        <v>738</v>
      </c>
      <c r="B64" s="996"/>
      <c r="C64" s="996"/>
      <c r="D64" s="996"/>
      <c r="E64" s="996"/>
      <c r="F64" s="996"/>
      <c r="G64" s="996"/>
      <c r="H64" s="996"/>
      <c r="I64" s="4"/>
      <c r="J64" s="4"/>
      <c r="K64" s="4"/>
      <c r="L64" s="4"/>
      <c r="M64" s="4"/>
      <c r="N64" s="4"/>
      <c r="O64" s="4"/>
      <c r="P64" s="4"/>
      <c r="Q64" s="4"/>
      <c r="R64" s="4"/>
      <c r="S64" s="4"/>
      <c r="T64" s="4"/>
      <c r="U64" s="4"/>
      <c r="V64" s="4"/>
      <c r="W64" s="4"/>
      <c r="X64" s="4"/>
      <c r="Y64" s="4"/>
      <c r="Z64" s="4"/>
    </row>
    <row r="65" spans="1:26" ht="9.75" customHeight="1">
      <c r="A65" s="4" t="s">
        <v>263</v>
      </c>
      <c r="C65" s="147"/>
      <c r="D65" s="4"/>
      <c r="E65" s="4"/>
      <c r="F65" s="146"/>
      <c r="G65" s="4"/>
      <c r="H65" s="4"/>
      <c r="I65" s="4"/>
      <c r="J65" s="4"/>
      <c r="K65" s="4"/>
      <c r="L65" s="4"/>
      <c r="M65" s="4"/>
      <c r="N65" s="4"/>
      <c r="O65" s="4"/>
      <c r="P65" s="4"/>
      <c r="Q65" s="4"/>
      <c r="R65" s="4"/>
      <c r="S65" s="4"/>
      <c r="T65" s="4"/>
      <c r="U65" s="4"/>
      <c r="V65" s="4"/>
      <c r="W65" s="4"/>
      <c r="X65" s="4"/>
      <c r="Y65" s="4"/>
      <c r="Z65" s="4"/>
    </row>
    <row r="66" ht="12.75">
      <c r="A66" s="4" t="s">
        <v>685</v>
      </c>
    </row>
  </sheetData>
  <mergeCells count="12">
    <mergeCell ref="F12:G12"/>
    <mergeCell ref="F13:G13"/>
    <mergeCell ref="F14:G14"/>
    <mergeCell ref="F15:G15"/>
    <mergeCell ref="A64:H64"/>
    <mergeCell ref="F16:G16"/>
    <mergeCell ref="F21:G21"/>
    <mergeCell ref="F22:G22"/>
    <mergeCell ref="A63:C63"/>
    <mergeCell ref="F25:G25"/>
    <mergeCell ref="D21:E21"/>
    <mergeCell ref="D22:E22"/>
  </mergeCells>
  <printOptions/>
  <pageMargins left="0.75" right="0.75" top="1" bottom="1" header="0.5" footer="0.5"/>
  <pageSetup fitToHeight="6" fitToWidth="1" horizontalDpi="600" verticalDpi="600" orientation="landscape" scale="76" r:id="rId1"/>
</worksheet>
</file>

<file path=xl/worksheets/sheet12.xml><?xml version="1.0" encoding="utf-8"?>
<worksheet xmlns="http://schemas.openxmlformats.org/spreadsheetml/2006/main" xmlns:r="http://schemas.openxmlformats.org/officeDocument/2006/relationships">
  <dimension ref="A1:H82"/>
  <sheetViews>
    <sheetView zoomScaleSheetLayoutView="100" workbookViewId="0" topLeftCell="A49">
      <selection activeCell="A72" sqref="A72"/>
    </sheetView>
  </sheetViews>
  <sheetFormatPr defaultColWidth="9.140625" defaultRowHeight="12.75"/>
  <cols>
    <col min="1" max="1" width="50.8515625" style="0" customWidth="1"/>
    <col min="2" max="2" width="11.57421875" style="0" customWidth="1"/>
    <col min="3" max="3" width="13.421875" style="0" customWidth="1"/>
    <col min="4" max="4" width="10.00390625" style="0" customWidth="1"/>
    <col min="5" max="5" width="8.8515625" style="0" customWidth="1"/>
    <col min="6" max="6" width="10.00390625" style="0" customWidth="1"/>
    <col min="7" max="7" width="36.00390625" style="0" customWidth="1"/>
  </cols>
  <sheetData>
    <row r="1" spans="1:7" ht="12.75">
      <c r="A1" s="2" t="s">
        <v>739</v>
      </c>
      <c r="B1" s="3"/>
      <c r="C1" s="3"/>
      <c r="D1" s="3"/>
      <c r="E1" s="3"/>
      <c r="F1" s="3"/>
      <c r="G1" s="3"/>
    </row>
    <row r="2" ht="12.75">
      <c r="A2" s="1" t="s">
        <v>740</v>
      </c>
    </row>
    <row r="3" ht="13.5" thickBot="1"/>
    <row r="4" spans="1:7" ht="7.5" customHeight="1">
      <c r="A4" s="609"/>
      <c r="B4" s="610"/>
      <c r="C4" s="610"/>
      <c r="D4" s="610"/>
      <c r="E4" s="611"/>
      <c r="F4" s="610"/>
      <c r="G4" s="612"/>
    </row>
    <row r="5" spans="1:7" ht="12.75">
      <c r="A5" s="613"/>
      <c r="B5" s="118"/>
      <c r="C5" s="118"/>
      <c r="D5" s="614" t="s">
        <v>741</v>
      </c>
      <c r="E5" s="615" t="s">
        <v>742</v>
      </c>
      <c r="F5" s="130" t="s">
        <v>743</v>
      </c>
      <c r="G5" s="126"/>
    </row>
    <row r="6" spans="1:7" ht="12.75">
      <c r="A6" s="616" t="s">
        <v>910</v>
      </c>
      <c r="B6" s="614" t="s">
        <v>19</v>
      </c>
      <c r="C6" s="614" t="s">
        <v>875</v>
      </c>
      <c r="D6" s="614" t="s">
        <v>914</v>
      </c>
      <c r="E6" s="615" t="s">
        <v>744</v>
      </c>
      <c r="F6" s="615" t="s">
        <v>745</v>
      </c>
      <c r="G6" s="617" t="s">
        <v>746</v>
      </c>
    </row>
    <row r="7" spans="1:7" ht="12.75">
      <c r="A7" s="616"/>
      <c r="B7" s="614" t="s">
        <v>747</v>
      </c>
      <c r="C7" s="614"/>
      <c r="D7" s="614" t="s">
        <v>821</v>
      </c>
      <c r="E7" s="615" t="s">
        <v>822</v>
      </c>
      <c r="F7" s="615" t="s">
        <v>748</v>
      </c>
      <c r="G7" s="126"/>
    </row>
    <row r="8" spans="1:7" ht="13.5" customHeight="1" thickBot="1">
      <c r="A8" s="618"/>
      <c r="B8" s="619"/>
      <c r="C8" s="619"/>
      <c r="D8" s="619"/>
      <c r="E8" s="620"/>
      <c r="F8" s="619"/>
      <c r="G8" s="621"/>
    </row>
    <row r="9" spans="1:7" ht="13.5" customHeight="1">
      <c r="A9" s="460"/>
      <c r="B9" s="5"/>
      <c r="C9" s="15"/>
      <c r="D9" s="20"/>
      <c r="E9" s="622"/>
      <c r="F9" s="5"/>
      <c r="G9" s="126"/>
    </row>
    <row r="10" spans="1:7" ht="13.5" customHeight="1">
      <c r="A10" s="980" t="s">
        <v>776</v>
      </c>
      <c r="B10" s="6" t="s">
        <v>749</v>
      </c>
      <c r="C10" s="14"/>
      <c r="D10" s="623" t="s">
        <v>390</v>
      </c>
      <c r="E10" s="5"/>
      <c r="F10" s="25"/>
      <c r="G10" s="126" t="s">
        <v>750</v>
      </c>
    </row>
    <row r="11" spans="1:7" ht="13.5" customHeight="1">
      <c r="A11" s="980"/>
      <c r="B11" s="6"/>
      <c r="C11" s="14"/>
      <c r="D11" s="623"/>
      <c r="E11" s="5"/>
      <c r="F11" s="25"/>
      <c r="G11" s="126" t="s">
        <v>751</v>
      </c>
    </row>
    <row r="12" spans="1:7" ht="13.5" customHeight="1">
      <c r="A12" s="461"/>
      <c r="B12" s="7"/>
      <c r="C12" s="7"/>
      <c r="D12" s="8"/>
      <c r="E12" s="8"/>
      <c r="F12" s="26"/>
      <c r="G12" s="391"/>
    </row>
    <row r="13" spans="1:7" ht="13.5" customHeight="1">
      <c r="A13" s="460"/>
      <c r="B13" s="5"/>
      <c r="C13" s="5"/>
      <c r="D13" s="5"/>
      <c r="E13" s="25"/>
      <c r="F13" s="25"/>
      <c r="G13" s="543"/>
    </row>
    <row r="14" spans="1:7" ht="13.5" customHeight="1">
      <c r="A14" s="624" t="s">
        <v>777</v>
      </c>
      <c r="B14" s="28"/>
      <c r="C14" s="28"/>
      <c r="D14" s="31"/>
      <c r="E14" s="625" t="s">
        <v>390</v>
      </c>
      <c r="F14" s="626"/>
      <c r="G14" s="543" t="s">
        <v>752</v>
      </c>
    </row>
    <row r="15" spans="1:7" ht="13.5" customHeight="1">
      <c r="A15" s="461" t="s">
        <v>753</v>
      </c>
      <c r="B15" s="8"/>
      <c r="C15" s="8"/>
      <c r="D15" s="7"/>
      <c r="E15" s="26"/>
      <c r="F15" s="26" t="s">
        <v>390</v>
      </c>
      <c r="G15" s="602"/>
    </row>
    <row r="16" spans="1:7" ht="13.5" customHeight="1">
      <c r="A16" s="624" t="s">
        <v>778</v>
      </c>
      <c r="B16" s="28" t="s">
        <v>754</v>
      </c>
      <c r="C16" s="28"/>
      <c r="D16" s="31"/>
      <c r="E16" s="625"/>
      <c r="F16" s="625" t="s">
        <v>390</v>
      </c>
      <c r="G16" s="543"/>
    </row>
    <row r="17" spans="1:7" ht="13.5" customHeight="1">
      <c r="A17" s="461" t="s">
        <v>755</v>
      </c>
      <c r="B17" s="8" t="s">
        <v>756</v>
      </c>
      <c r="C17" s="8"/>
      <c r="D17" s="8" t="s">
        <v>390</v>
      </c>
      <c r="E17" s="26"/>
      <c r="F17" s="26"/>
      <c r="G17" s="602"/>
    </row>
    <row r="18" spans="1:7" ht="13.5" customHeight="1">
      <c r="A18" s="460" t="s">
        <v>779</v>
      </c>
      <c r="B18" s="6"/>
      <c r="C18" s="6"/>
      <c r="D18" s="6"/>
      <c r="E18" s="23"/>
      <c r="F18" s="23"/>
      <c r="G18" s="543"/>
    </row>
    <row r="19" spans="1:7" ht="27" customHeight="1">
      <c r="A19" s="928" t="e">
        <f>-length of period of notice.</f>
        <v>#NAME?</v>
      </c>
      <c r="B19" s="28" t="s">
        <v>827</v>
      </c>
      <c r="C19" s="28"/>
      <c r="D19" s="28" t="s">
        <v>390</v>
      </c>
      <c r="E19" s="625"/>
      <c r="F19" s="625"/>
      <c r="G19" s="543"/>
    </row>
    <row r="20" spans="1:8" ht="10.5" customHeight="1">
      <c r="A20" s="624" t="s">
        <v>757</v>
      </c>
      <c r="B20" s="28" t="s">
        <v>827</v>
      </c>
      <c r="C20" s="28"/>
      <c r="D20" s="28" t="s">
        <v>390</v>
      </c>
      <c r="E20" s="625"/>
      <c r="F20" s="625"/>
      <c r="G20" s="627" t="s">
        <v>758</v>
      </c>
      <c r="H20" s="47"/>
    </row>
    <row r="21" spans="1:7" ht="10.5" customHeight="1">
      <c r="A21" s="624" t="s">
        <v>759</v>
      </c>
      <c r="B21" s="28" t="s">
        <v>760</v>
      </c>
      <c r="C21" s="28"/>
      <c r="D21" s="28" t="s">
        <v>828</v>
      </c>
      <c r="E21" s="625"/>
      <c r="F21" s="28" t="s">
        <v>829</v>
      </c>
      <c r="G21" s="627" t="s">
        <v>758</v>
      </c>
    </row>
    <row r="22" spans="1:7" ht="10.5" customHeight="1">
      <c r="A22" s="624" t="s">
        <v>761</v>
      </c>
      <c r="B22" s="28" t="s">
        <v>830</v>
      </c>
      <c r="C22" s="28"/>
      <c r="D22" s="28" t="s">
        <v>390</v>
      </c>
      <c r="E22" s="625"/>
      <c r="F22" s="28"/>
      <c r="G22" s="627" t="s">
        <v>758</v>
      </c>
    </row>
    <row r="23" spans="1:7" ht="10.5" customHeight="1">
      <c r="A23" s="624" t="s">
        <v>762</v>
      </c>
      <c r="B23" s="28" t="s">
        <v>831</v>
      </c>
      <c r="C23" s="28"/>
      <c r="D23" s="28" t="s">
        <v>832</v>
      </c>
      <c r="E23" s="626"/>
      <c r="F23" s="28" t="s">
        <v>829</v>
      </c>
      <c r="G23" s="627" t="s">
        <v>758</v>
      </c>
    </row>
    <row r="24" spans="1:7" ht="9.75" customHeight="1">
      <c r="A24" s="461" t="s">
        <v>763</v>
      </c>
      <c r="B24" s="8" t="s">
        <v>833</v>
      </c>
      <c r="C24" s="26" t="s">
        <v>764</v>
      </c>
      <c r="D24" s="8" t="s">
        <v>765</v>
      </c>
      <c r="E24" s="26"/>
      <c r="F24" s="26"/>
      <c r="G24" s="284"/>
    </row>
    <row r="25" spans="1:7" ht="9.75" customHeight="1">
      <c r="A25" s="460" t="s">
        <v>780</v>
      </c>
      <c r="B25" s="6"/>
      <c r="C25" s="23"/>
      <c r="D25" s="24"/>
      <c r="E25" s="23"/>
      <c r="F25" s="23"/>
      <c r="G25" s="628"/>
    </row>
    <row r="26" spans="1:7" ht="9.75" customHeight="1">
      <c r="A26" s="624" t="s">
        <v>766</v>
      </c>
      <c r="B26" s="28" t="s">
        <v>767</v>
      </c>
      <c r="C26" s="625"/>
      <c r="D26" s="32"/>
      <c r="E26" s="625"/>
      <c r="F26" s="625" t="s">
        <v>390</v>
      </c>
      <c r="G26" s="627"/>
    </row>
    <row r="27" spans="1:7" ht="9.75" customHeight="1">
      <c r="A27" s="624" t="s">
        <v>768</v>
      </c>
      <c r="B27" s="28" t="s">
        <v>769</v>
      </c>
      <c r="C27" s="625"/>
      <c r="D27" s="32"/>
      <c r="E27" s="625" t="s">
        <v>390</v>
      </c>
      <c r="F27" s="625"/>
      <c r="G27" s="628" t="s">
        <v>770</v>
      </c>
    </row>
    <row r="28" spans="1:7" ht="9.75" customHeight="1">
      <c r="A28" s="624" t="s">
        <v>771</v>
      </c>
      <c r="B28" s="28" t="s">
        <v>772</v>
      </c>
      <c r="C28" s="625"/>
      <c r="D28" s="32"/>
      <c r="E28" s="625" t="s">
        <v>390</v>
      </c>
      <c r="F28" s="625"/>
      <c r="G28" s="628" t="s">
        <v>773</v>
      </c>
    </row>
    <row r="29" spans="1:7" ht="9.75" customHeight="1">
      <c r="A29" s="460" t="s">
        <v>774</v>
      </c>
      <c r="B29" s="6" t="s">
        <v>775</v>
      </c>
      <c r="C29" s="12"/>
      <c r="D29" s="12"/>
      <c r="E29" s="6" t="s">
        <v>390</v>
      </c>
      <c r="F29" s="23"/>
      <c r="G29" s="628"/>
    </row>
    <row r="30" spans="1:7" ht="6.75" customHeight="1">
      <c r="A30" s="461"/>
      <c r="B30" s="7"/>
      <c r="C30" s="7"/>
      <c r="D30" s="7"/>
      <c r="E30" s="27"/>
      <c r="F30" s="27"/>
      <c r="G30" s="259"/>
    </row>
    <row r="31" spans="1:7" ht="7.5" customHeight="1">
      <c r="A31" s="460"/>
      <c r="B31" s="5"/>
      <c r="C31" s="15"/>
      <c r="D31" s="20"/>
      <c r="E31" s="5"/>
      <c r="F31" s="25"/>
      <c r="G31" s="628"/>
    </row>
    <row r="32" spans="1:7" ht="9.75" customHeight="1">
      <c r="A32" s="460" t="s">
        <v>781</v>
      </c>
      <c r="B32" s="6"/>
      <c r="C32" s="14"/>
      <c r="D32" s="12"/>
      <c r="E32" s="6"/>
      <c r="F32" s="23"/>
      <c r="G32" s="628"/>
    </row>
    <row r="33" spans="1:7" ht="9.75" customHeight="1">
      <c r="A33" s="624" t="s">
        <v>782</v>
      </c>
      <c r="B33" s="28" t="s">
        <v>834</v>
      </c>
      <c r="C33" s="456"/>
      <c r="D33" s="30"/>
      <c r="E33" s="28"/>
      <c r="F33" s="625" t="s">
        <v>390</v>
      </c>
      <c r="G33" s="627" t="s">
        <v>783</v>
      </c>
    </row>
    <row r="34" spans="1:7" ht="24.75" customHeight="1">
      <c r="A34" s="916" t="s">
        <v>784</v>
      </c>
      <c r="B34" s="28" t="s">
        <v>835</v>
      </c>
      <c r="C34" s="456"/>
      <c r="D34" s="30"/>
      <c r="E34" s="28"/>
      <c r="F34" s="625" t="s">
        <v>390</v>
      </c>
      <c r="G34" s="915" t="s">
        <v>785</v>
      </c>
    </row>
    <row r="35" spans="1:7" ht="9.75" customHeight="1">
      <c r="A35" s="460" t="s">
        <v>786</v>
      </c>
      <c r="B35" s="6" t="s">
        <v>836</v>
      </c>
      <c r="C35" s="14"/>
      <c r="D35" s="12"/>
      <c r="E35" s="6"/>
      <c r="F35" s="23"/>
      <c r="G35" s="628"/>
    </row>
    <row r="36" spans="1:7" ht="9.75" customHeight="1">
      <c r="A36" s="624" t="s">
        <v>787</v>
      </c>
      <c r="B36" s="28"/>
      <c r="C36" s="456"/>
      <c r="D36" s="30" t="s">
        <v>390</v>
      </c>
      <c r="E36" s="28"/>
      <c r="F36" s="625"/>
      <c r="G36" s="627"/>
    </row>
    <row r="37" spans="1:7" ht="9.75" customHeight="1">
      <c r="A37" s="624" t="s">
        <v>788</v>
      </c>
      <c r="B37" s="28"/>
      <c r="C37" s="456"/>
      <c r="D37" s="629"/>
      <c r="E37" s="28" t="s">
        <v>390</v>
      </c>
      <c r="F37" s="625"/>
      <c r="G37" s="627" t="s">
        <v>789</v>
      </c>
    </row>
    <row r="38" spans="1:7" ht="9.75" customHeight="1">
      <c r="A38" s="624" t="s">
        <v>790</v>
      </c>
      <c r="B38" s="28"/>
      <c r="C38" s="456"/>
      <c r="D38" s="30"/>
      <c r="E38" s="28"/>
      <c r="F38" s="625" t="s">
        <v>390</v>
      </c>
      <c r="G38" s="630"/>
    </row>
    <row r="39" spans="1:7" ht="9.75" customHeight="1">
      <c r="A39" s="460" t="s">
        <v>791</v>
      </c>
      <c r="B39" s="6"/>
      <c r="C39" s="14"/>
      <c r="D39" s="12"/>
      <c r="E39" s="6"/>
      <c r="F39" s="23"/>
      <c r="G39" s="126"/>
    </row>
    <row r="40" spans="1:7" ht="9.75" customHeight="1">
      <c r="A40" s="624" t="s">
        <v>792</v>
      </c>
      <c r="B40" s="28" t="s">
        <v>837</v>
      </c>
      <c r="C40" s="456"/>
      <c r="D40" s="30" t="s">
        <v>390</v>
      </c>
      <c r="E40" s="28"/>
      <c r="F40" s="625"/>
      <c r="G40" s="630"/>
    </row>
    <row r="41" spans="1:7" ht="9.75" customHeight="1">
      <c r="A41" s="624" t="s">
        <v>793</v>
      </c>
      <c r="B41" s="28" t="s">
        <v>837</v>
      </c>
      <c r="C41" s="456"/>
      <c r="D41" s="30"/>
      <c r="E41" s="28"/>
      <c r="F41" s="625" t="s">
        <v>390</v>
      </c>
      <c r="G41" s="630"/>
    </row>
    <row r="42" spans="1:7" ht="9.75" customHeight="1">
      <c r="A42" s="460" t="s">
        <v>794</v>
      </c>
      <c r="B42" s="6"/>
      <c r="C42" s="14"/>
      <c r="D42" s="12"/>
      <c r="E42" s="6"/>
      <c r="F42" s="23"/>
      <c r="G42" s="126"/>
    </row>
    <row r="43" spans="1:7" ht="9.75" customHeight="1">
      <c r="A43" s="624" t="s">
        <v>795</v>
      </c>
      <c r="B43" s="28" t="s">
        <v>838</v>
      </c>
      <c r="C43" s="456"/>
      <c r="D43" s="30" t="s">
        <v>390</v>
      </c>
      <c r="E43" s="28"/>
      <c r="F43" s="625"/>
      <c r="G43" s="630"/>
    </row>
    <row r="44" spans="1:7" ht="9.75" customHeight="1">
      <c r="A44" s="624" t="s">
        <v>796</v>
      </c>
      <c r="B44" s="28" t="s">
        <v>838</v>
      </c>
      <c r="C44" s="456"/>
      <c r="D44" s="30"/>
      <c r="E44" s="28"/>
      <c r="F44" s="625" t="s">
        <v>390</v>
      </c>
      <c r="G44" s="630"/>
    </row>
    <row r="45" spans="1:7" ht="9.75" customHeight="1">
      <c r="A45" s="624" t="s">
        <v>797</v>
      </c>
      <c r="B45" s="28" t="s">
        <v>839</v>
      </c>
      <c r="C45" s="456"/>
      <c r="D45" s="30"/>
      <c r="E45" s="28"/>
      <c r="F45" s="625" t="s">
        <v>390</v>
      </c>
      <c r="G45" s="630"/>
    </row>
    <row r="46" spans="1:7" ht="9.75" customHeight="1">
      <c r="A46" s="624" t="s">
        <v>798</v>
      </c>
      <c r="B46" s="28" t="s">
        <v>840</v>
      </c>
      <c r="C46" s="456"/>
      <c r="D46" s="30"/>
      <c r="E46" s="28"/>
      <c r="F46" s="625" t="s">
        <v>390</v>
      </c>
      <c r="G46" s="630"/>
    </row>
    <row r="47" spans="1:7" ht="9.75" customHeight="1">
      <c r="A47" s="624" t="s">
        <v>799</v>
      </c>
      <c r="B47" s="28"/>
      <c r="C47" s="456"/>
      <c r="D47" s="30"/>
      <c r="E47" s="28" t="s">
        <v>390</v>
      </c>
      <c r="F47" s="625"/>
      <c r="G47" s="630"/>
    </row>
    <row r="48" spans="1:7" ht="9.75" customHeight="1">
      <c r="A48" s="624" t="s">
        <v>800</v>
      </c>
      <c r="B48" s="28"/>
      <c r="C48" s="456"/>
      <c r="D48" s="30"/>
      <c r="E48" s="28"/>
      <c r="F48" s="625"/>
      <c r="G48" s="630"/>
    </row>
    <row r="49" spans="1:7" ht="9.75" customHeight="1">
      <c r="A49" s="624" t="s">
        <v>801</v>
      </c>
      <c r="B49" s="28" t="s">
        <v>841</v>
      </c>
      <c r="C49" s="456"/>
      <c r="D49" s="30"/>
      <c r="E49" s="28"/>
      <c r="F49" s="625" t="s">
        <v>390</v>
      </c>
      <c r="G49" s="630"/>
    </row>
    <row r="50" spans="1:7" ht="9.75" customHeight="1">
      <c r="A50" s="624" t="s">
        <v>802</v>
      </c>
      <c r="B50" s="28" t="s">
        <v>842</v>
      </c>
      <c r="C50" s="456"/>
      <c r="D50" s="629"/>
      <c r="E50" s="28"/>
      <c r="F50" s="625" t="s">
        <v>390</v>
      </c>
      <c r="G50" s="630"/>
    </row>
    <row r="51" spans="1:7" ht="9.75" customHeight="1">
      <c r="A51" s="460" t="s">
        <v>803</v>
      </c>
      <c r="B51" s="6"/>
      <c r="C51" s="14"/>
      <c r="D51" s="12"/>
      <c r="E51" s="6" t="s">
        <v>390</v>
      </c>
      <c r="F51" s="23"/>
      <c r="G51" s="126"/>
    </row>
    <row r="52" spans="1:7" ht="7.5" customHeight="1" thickBot="1">
      <c r="A52" s="10"/>
      <c r="B52" s="11"/>
      <c r="C52" s="22"/>
      <c r="D52" s="21"/>
      <c r="E52" s="11"/>
      <c r="F52" s="631"/>
      <c r="G52" s="621"/>
    </row>
    <row r="53" spans="1:7" ht="7.5" customHeight="1">
      <c r="A53" s="460"/>
      <c r="B53" s="5"/>
      <c r="C53" s="5"/>
      <c r="D53" s="5"/>
      <c r="E53" s="15"/>
      <c r="F53" s="5"/>
      <c r="G53" s="126"/>
    </row>
    <row r="54" spans="1:7" ht="12.75" customHeight="1">
      <c r="A54" s="460" t="s">
        <v>194</v>
      </c>
      <c r="B54" s="5"/>
      <c r="C54" s="5"/>
      <c r="D54" s="5"/>
      <c r="E54" s="15"/>
      <c r="F54" s="5"/>
      <c r="G54" s="126"/>
    </row>
    <row r="55" spans="1:7" ht="12.75" customHeight="1">
      <c r="A55" s="460" t="s">
        <v>806</v>
      </c>
      <c r="B55" s="5"/>
      <c r="C55" s="5"/>
      <c r="D55" s="5"/>
      <c r="E55" s="15"/>
      <c r="F55" s="5"/>
      <c r="G55" s="543"/>
    </row>
    <row r="56" spans="1:7" ht="12.75" customHeight="1">
      <c r="A56" s="624" t="s">
        <v>807</v>
      </c>
      <c r="B56" s="28" t="s">
        <v>808</v>
      </c>
      <c r="C56" s="31"/>
      <c r="D56" s="28" t="s">
        <v>390</v>
      </c>
      <c r="E56" s="421"/>
      <c r="F56" s="31"/>
      <c r="G56" s="600"/>
    </row>
    <row r="57" spans="1:7" ht="12.75" customHeight="1">
      <c r="A57" s="624" t="s">
        <v>809</v>
      </c>
      <c r="B57" s="28" t="s">
        <v>810</v>
      </c>
      <c r="C57" s="28"/>
      <c r="D57" s="31"/>
      <c r="E57" s="456" t="s">
        <v>394</v>
      </c>
      <c r="F57" s="28" t="s">
        <v>850</v>
      </c>
      <c r="G57" s="600" t="s">
        <v>811</v>
      </c>
    </row>
    <row r="58" spans="1:7" ht="12.75" customHeight="1">
      <c r="A58" s="460" t="s">
        <v>812</v>
      </c>
      <c r="B58" s="6" t="s">
        <v>813</v>
      </c>
      <c r="C58" s="6"/>
      <c r="D58" s="5"/>
      <c r="E58" s="14" t="s">
        <v>390</v>
      </c>
      <c r="F58" s="6"/>
      <c r="G58" s="543" t="s">
        <v>789</v>
      </c>
    </row>
    <row r="59" spans="1:7" ht="6.75" customHeight="1">
      <c r="A59" s="461"/>
      <c r="B59" s="8"/>
      <c r="C59" s="8"/>
      <c r="D59" s="7"/>
      <c r="E59" s="13"/>
      <c r="F59" s="8"/>
      <c r="G59" s="602"/>
    </row>
    <row r="60" spans="1:7" ht="6.75" customHeight="1">
      <c r="A60" s="460"/>
      <c r="B60" s="6"/>
      <c r="C60" s="6"/>
      <c r="D60" s="5"/>
      <c r="E60" s="14"/>
      <c r="F60" s="6"/>
      <c r="G60" s="543"/>
    </row>
    <row r="61" spans="1:7" ht="12.75" customHeight="1">
      <c r="A61" s="460" t="s">
        <v>181</v>
      </c>
      <c r="B61" s="6" t="s">
        <v>813</v>
      </c>
      <c r="C61" s="6"/>
      <c r="D61" s="5"/>
      <c r="E61" s="14" t="s">
        <v>390</v>
      </c>
      <c r="F61" s="6"/>
      <c r="G61" s="543"/>
    </row>
    <row r="62" spans="1:7" ht="12.75" customHeight="1">
      <c r="A62" s="460" t="s">
        <v>182</v>
      </c>
      <c r="B62" s="6"/>
      <c r="C62" s="6"/>
      <c r="D62" s="5"/>
      <c r="E62" s="14"/>
      <c r="F62" s="6"/>
      <c r="G62" s="543"/>
    </row>
    <row r="63" spans="1:7" ht="6.75" customHeight="1">
      <c r="A63" s="461"/>
      <c r="B63" s="8"/>
      <c r="C63" s="8"/>
      <c r="D63" s="7"/>
      <c r="E63" s="13"/>
      <c r="F63" s="8"/>
      <c r="G63" s="602"/>
    </row>
    <row r="64" spans="1:7" ht="6.75" customHeight="1">
      <c r="A64" s="460"/>
      <c r="B64" s="6"/>
      <c r="C64" s="6"/>
      <c r="D64" s="5"/>
      <c r="E64" s="14"/>
      <c r="F64" s="6"/>
      <c r="G64" s="543"/>
    </row>
    <row r="65" spans="1:7" ht="12.75" customHeight="1">
      <c r="A65" s="460" t="s">
        <v>264</v>
      </c>
      <c r="B65" s="6"/>
      <c r="C65" s="6"/>
      <c r="D65" s="5"/>
      <c r="E65" s="14"/>
      <c r="F65" s="6"/>
      <c r="G65" s="543"/>
    </row>
    <row r="66" spans="1:7" ht="12.75" customHeight="1">
      <c r="A66" s="624" t="s">
        <v>183</v>
      </c>
      <c r="B66" s="28" t="s">
        <v>184</v>
      </c>
      <c r="C66" s="28"/>
      <c r="D66" s="28" t="s">
        <v>390</v>
      </c>
      <c r="E66" s="456"/>
      <c r="F66" s="28"/>
      <c r="G66" s="543"/>
    </row>
    <row r="67" spans="1:7" ht="12.75" customHeight="1">
      <c r="A67" s="624" t="s">
        <v>185</v>
      </c>
      <c r="B67" s="28" t="s">
        <v>184</v>
      </c>
      <c r="C67" s="28"/>
      <c r="D67" s="28" t="s">
        <v>390</v>
      </c>
      <c r="E67" s="456"/>
      <c r="F67" s="28"/>
      <c r="G67" s="600"/>
    </row>
    <row r="68" spans="1:7" ht="12.75" customHeight="1">
      <c r="A68" s="460" t="s">
        <v>186</v>
      </c>
      <c r="B68" s="6" t="s">
        <v>187</v>
      </c>
      <c r="C68" s="6"/>
      <c r="D68" s="5"/>
      <c r="E68" s="14"/>
      <c r="F68" s="6" t="s">
        <v>390</v>
      </c>
      <c r="G68" s="543" t="s">
        <v>188</v>
      </c>
    </row>
    <row r="69" spans="1:7" ht="12.75" customHeight="1">
      <c r="A69" s="460"/>
      <c r="B69" s="6"/>
      <c r="C69" s="6"/>
      <c r="D69" s="5"/>
      <c r="E69" s="14"/>
      <c r="F69" s="6"/>
      <c r="G69" s="543" t="s">
        <v>265</v>
      </c>
    </row>
    <row r="70" spans="1:7" ht="6.75" customHeight="1">
      <c r="A70" s="461"/>
      <c r="B70" s="8"/>
      <c r="C70" s="8"/>
      <c r="D70" s="7"/>
      <c r="E70" s="13"/>
      <c r="F70" s="8"/>
      <c r="G70" s="602"/>
    </row>
    <row r="71" spans="1:7" ht="6.75" customHeight="1">
      <c r="A71" s="460"/>
      <c r="B71" s="6"/>
      <c r="C71" s="6"/>
      <c r="D71" s="5"/>
      <c r="E71" s="14"/>
      <c r="F71" s="6"/>
      <c r="G71" s="543"/>
    </row>
    <row r="72" spans="1:7" ht="12.75" customHeight="1">
      <c r="A72" s="460" t="s">
        <v>245</v>
      </c>
      <c r="B72" s="6"/>
      <c r="C72" s="6"/>
      <c r="D72" s="5"/>
      <c r="E72" s="14"/>
      <c r="F72" s="6"/>
      <c r="G72" s="543"/>
    </row>
    <row r="73" spans="1:7" ht="12.75" customHeight="1">
      <c r="A73" s="460" t="s">
        <v>189</v>
      </c>
      <c r="B73" s="6">
        <v>20</v>
      </c>
      <c r="C73" s="6"/>
      <c r="D73" s="6" t="s">
        <v>390</v>
      </c>
      <c r="E73" s="14"/>
      <c r="F73" s="6"/>
      <c r="G73" s="543" t="s">
        <v>190</v>
      </c>
    </row>
    <row r="74" spans="1:7" ht="12.75" customHeight="1">
      <c r="A74" s="624"/>
      <c r="B74" s="28"/>
      <c r="C74" s="28"/>
      <c r="D74" s="28"/>
      <c r="E74" s="456"/>
      <c r="F74" s="28"/>
      <c r="G74" s="600" t="s">
        <v>191</v>
      </c>
    </row>
    <row r="75" spans="1:7" ht="12.75" customHeight="1">
      <c r="A75" s="624" t="s">
        <v>192</v>
      </c>
      <c r="B75" s="28">
        <v>22</v>
      </c>
      <c r="C75" s="28"/>
      <c r="D75" s="31"/>
      <c r="E75" s="456"/>
      <c r="F75" s="28" t="s">
        <v>390</v>
      </c>
      <c r="G75" s="600"/>
    </row>
    <row r="76" spans="1:7" ht="12.75" customHeight="1">
      <c r="A76" s="460" t="s">
        <v>193</v>
      </c>
      <c r="B76" s="6">
        <v>22</v>
      </c>
      <c r="C76" s="6"/>
      <c r="D76" s="5"/>
      <c r="E76" s="14" t="s">
        <v>390</v>
      </c>
      <c r="F76" s="6"/>
      <c r="G76" s="124"/>
    </row>
    <row r="77" spans="1:7" ht="7.5" customHeight="1" thickBot="1">
      <c r="A77" s="10"/>
      <c r="B77" s="11"/>
      <c r="C77" s="11"/>
      <c r="D77" s="11"/>
      <c r="E77" s="22"/>
      <c r="F77" s="11"/>
      <c r="G77" s="621"/>
    </row>
    <row r="78" spans="1:7" ht="13.5" customHeight="1">
      <c r="A78" s="15" t="s">
        <v>804</v>
      </c>
      <c r="B78" s="15"/>
      <c r="C78" s="15"/>
      <c r="D78" s="15"/>
      <c r="E78" s="15"/>
      <c r="F78" s="15"/>
      <c r="G78" s="17"/>
    </row>
    <row r="79" spans="1:7" ht="13.5" customHeight="1">
      <c r="A79" s="15" t="s">
        <v>805</v>
      </c>
      <c r="B79" s="15" t="s">
        <v>266</v>
      </c>
      <c r="C79" s="15"/>
      <c r="D79" s="15"/>
      <c r="E79" s="15"/>
      <c r="F79" s="15"/>
      <c r="G79" s="17"/>
    </row>
    <row r="80" spans="1:7" ht="12.75">
      <c r="A80" s="29" t="s">
        <v>195</v>
      </c>
      <c r="G80" s="17"/>
    </row>
    <row r="81" spans="1:7" ht="12.75">
      <c r="A81" s="29" t="s">
        <v>196</v>
      </c>
      <c r="G81" s="17"/>
    </row>
    <row r="82" ht="12.75">
      <c r="G82" s="17"/>
    </row>
  </sheetData>
  <mergeCells count="1">
    <mergeCell ref="A10:A11"/>
  </mergeCells>
  <printOptions/>
  <pageMargins left="0.75" right="0.75" top="1" bottom="1" header="0.5" footer="0.5"/>
  <pageSetup fitToHeight="5" horizontalDpi="600" verticalDpi="600" orientation="landscape" scale="71" r:id="rId1"/>
  <rowBreaks count="1" manualBreakCount="1">
    <brk id="48" max="6" man="1"/>
  </rowBreaks>
</worksheet>
</file>

<file path=xl/worksheets/sheet13.xml><?xml version="1.0" encoding="utf-8"?>
<worksheet xmlns="http://schemas.openxmlformats.org/spreadsheetml/2006/main" xmlns:r="http://schemas.openxmlformats.org/officeDocument/2006/relationships">
  <sheetPr>
    <pageSetUpPr fitToPage="1"/>
  </sheetPr>
  <dimension ref="A1:AD33"/>
  <sheetViews>
    <sheetView workbookViewId="0" topLeftCell="A1">
      <selection activeCell="A23" sqref="A23"/>
    </sheetView>
  </sheetViews>
  <sheetFormatPr defaultColWidth="9.140625" defaultRowHeight="12.75"/>
  <cols>
    <col min="1" max="1" width="38.421875" style="0" customWidth="1"/>
    <col min="2" max="2" width="10.7109375" style="0" hidden="1" customWidth="1"/>
    <col min="3" max="3" width="14.57421875" style="0" customWidth="1"/>
    <col min="4" max="6" width="10.7109375" style="0" hidden="1" customWidth="1"/>
    <col min="7" max="7" width="11.28125" style="137" customWidth="1"/>
    <col min="8" max="8" width="14.00390625" style="0" customWidth="1"/>
    <col min="9" max="9" width="15.00390625" style="0" customWidth="1"/>
    <col min="10" max="10" width="10.8515625" style="137" customWidth="1"/>
    <col min="12" max="12" width="7.140625" style="0" customWidth="1"/>
    <col min="13" max="13" width="7.00390625" style="0" customWidth="1"/>
    <col min="14" max="14" width="7.8515625" style="0" customWidth="1"/>
    <col min="15" max="15" width="6.421875" style="0" customWidth="1"/>
  </cols>
  <sheetData>
    <row r="1" spans="1:15" ht="18" customHeight="1">
      <c r="A1" s="632" t="s">
        <v>904</v>
      </c>
      <c r="B1" s="632"/>
      <c r="C1" s="633"/>
      <c r="D1" s="633"/>
      <c r="E1" s="633"/>
      <c r="F1" s="633"/>
      <c r="G1" s="634"/>
      <c r="H1" s="633"/>
      <c r="I1" s="633"/>
      <c r="J1" s="634"/>
      <c r="K1" s="633"/>
      <c r="L1" s="633"/>
      <c r="M1" s="633"/>
      <c r="N1" s="633"/>
      <c r="O1" s="633"/>
    </row>
    <row r="2" spans="1:15" ht="12.75" customHeight="1">
      <c r="A2" s="80" t="s">
        <v>197</v>
      </c>
      <c r="B2" s="80"/>
      <c r="C2" s="29"/>
      <c r="D2" s="29"/>
      <c r="E2" s="29"/>
      <c r="F2" s="29"/>
      <c r="G2" s="635"/>
      <c r="H2" s="29"/>
      <c r="I2" s="29"/>
      <c r="J2" s="635"/>
      <c r="K2" s="29"/>
      <c r="L2" s="29"/>
      <c r="M2" s="29"/>
      <c r="N2" s="29"/>
      <c r="O2" s="29"/>
    </row>
    <row r="3" spans="1:15" ht="4.5" customHeight="1" thickBot="1">
      <c r="A3" s="29"/>
      <c r="B3" s="29"/>
      <c r="C3" s="29"/>
      <c r="D3" s="29"/>
      <c r="E3" s="29"/>
      <c r="F3" s="29"/>
      <c r="G3" s="635"/>
      <c r="H3" s="29"/>
      <c r="I3" s="29"/>
      <c r="J3" s="635"/>
      <c r="K3" s="29"/>
      <c r="L3" s="29"/>
      <c r="M3" s="29"/>
      <c r="N3" s="29"/>
      <c r="O3" s="29"/>
    </row>
    <row r="4" spans="1:15" ht="6" customHeight="1">
      <c r="A4" s="636"/>
      <c r="B4" s="637"/>
      <c r="C4" s="637"/>
      <c r="D4" s="637"/>
      <c r="E4" s="637"/>
      <c r="F4" s="637"/>
      <c r="G4" s="638"/>
      <c r="H4" s="637"/>
      <c r="I4" s="639"/>
      <c r="J4" s="640"/>
      <c r="K4" s="639"/>
      <c r="L4" s="641"/>
      <c r="M4" s="639"/>
      <c r="N4" s="642"/>
      <c r="O4" s="643"/>
    </row>
    <row r="5" spans="1:15" ht="10.5" customHeight="1">
      <c r="A5" s="460"/>
      <c r="B5" s="5"/>
      <c r="C5" s="5"/>
      <c r="D5" s="5"/>
      <c r="E5" s="6" t="s">
        <v>395</v>
      </c>
      <c r="F5" s="5"/>
      <c r="G5" s="367"/>
      <c r="H5" s="644" t="s">
        <v>660</v>
      </c>
      <c r="I5" s="24"/>
      <c r="J5" s="645" t="s">
        <v>668</v>
      </c>
      <c r="K5" s="24"/>
      <c r="L5" s="623" t="s">
        <v>669</v>
      </c>
      <c r="M5" s="24"/>
      <c r="N5" s="646" t="s">
        <v>671</v>
      </c>
      <c r="O5" s="647"/>
    </row>
    <row r="6" spans="1:15" ht="10.5" customHeight="1">
      <c r="A6" s="460"/>
      <c r="B6" s="5"/>
      <c r="C6" s="6" t="s">
        <v>19</v>
      </c>
      <c r="D6" s="6" t="s">
        <v>198</v>
      </c>
      <c r="E6" s="6" t="s">
        <v>396</v>
      </c>
      <c r="F6" s="5"/>
      <c r="G6" s="367"/>
      <c r="H6" s="648" t="s">
        <v>661</v>
      </c>
      <c r="I6" s="32"/>
      <c r="J6" s="649" t="s">
        <v>914</v>
      </c>
      <c r="K6" s="32"/>
      <c r="L6" s="12"/>
      <c r="M6" s="23"/>
      <c r="N6" s="650" t="s">
        <v>744</v>
      </c>
      <c r="O6" s="651"/>
    </row>
    <row r="7" spans="1:15" ht="10.5" customHeight="1">
      <c r="A7" s="652" t="s">
        <v>910</v>
      </c>
      <c r="B7" s="6" t="s">
        <v>397</v>
      </c>
      <c r="C7" s="6" t="s">
        <v>199</v>
      </c>
      <c r="D7" s="6"/>
      <c r="E7" s="6" t="s">
        <v>198</v>
      </c>
      <c r="F7" s="6"/>
      <c r="G7" s="200" t="s">
        <v>875</v>
      </c>
      <c r="H7" s="6" t="s">
        <v>662</v>
      </c>
      <c r="I7" s="14" t="s">
        <v>665</v>
      </c>
      <c r="J7" s="653"/>
      <c r="K7" s="654"/>
      <c r="L7" s="655"/>
      <c r="M7" s="656"/>
      <c r="N7" s="23"/>
      <c r="O7" s="498"/>
    </row>
    <row r="8" spans="1:15" ht="13.5" customHeight="1">
      <c r="A8" s="652"/>
      <c r="B8" s="6"/>
      <c r="C8" s="6"/>
      <c r="D8" s="6"/>
      <c r="E8" s="6" t="s">
        <v>398</v>
      </c>
      <c r="F8" s="6"/>
      <c r="G8" s="200"/>
      <c r="H8" s="6" t="s">
        <v>663</v>
      </c>
      <c r="I8" s="657" t="s">
        <v>666</v>
      </c>
      <c r="J8" s="178"/>
      <c r="K8" s="23"/>
      <c r="L8" s="12" t="s">
        <v>852</v>
      </c>
      <c r="M8" s="23"/>
      <c r="N8" s="12" t="s">
        <v>853</v>
      </c>
      <c r="O8" s="498"/>
    </row>
    <row r="9" spans="1:15" ht="13.5" customHeight="1">
      <c r="A9" s="460"/>
      <c r="B9" s="5"/>
      <c r="C9" s="5"/>
      <c r="D9" s="5"/>
      <c r="E9" s="5"/>
      <c r="F9" s="5"/>
      <c r="G9" s="367"/>
      <c r="H9" s="6" t="s">
        <v>664</v>
      </c>
      <c r="I9" s="14" t="s">
        <v>667</v>
      </c>
      <c r="J9" s="178"/>
      <c r="K9" s="23"/>
      <c r="L9" s="12"/>
      <c r="M9" s="23"/>
      <c r="N9" s="12"/>
      <c r="O9" s="498"/>
    </row>
    <row r="10" spans="1:15" ht="13.5" customHeight="1" thickBot="1">
      <c r="A10" s="10"/>
      <c r="B10" s="11"/>
      <c r="C10" s="11"/>
      <c r="D10" s="11"/>
      <c r="E10" s="11"/>
      <c r="F10" s="11"/>
      <c r="G10" s="658"/>
      <c r="H10" s="11"/>
      <c r="I10" s="631"/>
      <c r="J10" s="659"/>
      <c r="K10" s="631"/>
      <c r="L10" s="21"/>
      <c r="M10" s="631"/>
      <c r="N10" s="21"/>
      <c r="O10" s="262"/>
    </row>
    <row r="11" spans="1:15" ht="13.5" customHeight="1">
      <c r="A11" s="660" t="s">
        <v>673</v>
      </c>
      <c r="B11" s="463"/>
      <c r="C11" s="5"/>
      <c r="D11" s="5"/>
      <c r="E11" s="5"/>
      <c r="F11" s="5"/>
      <c r="G11" s="200"/>
      <c r="H11" s="6"/>
      <c r="I11" s="23"/>
      <c r="J11" s="661"/>
      <c r="K11" s="24"/>
      <c r="L11" s="662"/>
      <c r="M11" s="25"/>
      <c r="N11" s="20"/>
      <c r="O11" s="628"/>
    </row>
    <row r="12" spans="1:15" ht="27" customHeight="1">
      <c r="A12" s="548" t="s">
        <v>200</v>
      </c>
      <c r="B12" s="545" t="s">
        <v>854</v>
      </c>
      <c r="C12" s="466" t="s">
        <v>268</v>
      </c>
      <c r="D12" s="467" t="s">
        <v>401</v>
      </c>
      <c r="E12" s="466"/>
      <c r="F12" s="466"/>
      <c r="G12" s="663"/>
      <c r="H12" s="664"/>
      <c r="I12" s="665"/>
      <c r="J12" s="666" t="s">
        <v>826</v>
      </c>
      <c r="K12" s="665"/>
      <c r="L12" s="667" t="s">
        <v>82</v>
      </c>
      <c r="M12" s="665"/>
      <c r="N12" s="667" t="s">
        <v>376</v>
      </c>
      <c r="O12" s="668"/>
    </row>
    <row r="13" spans="1:15" ht="27" customHeight="1">
      <c r="A13" s="548" t="s">
        <v>201</v>
      </c>
      <c r="B13" s="545" t="s">
        <v>855</v>
      </c>
      <c r="C13" s="466"/>
      <c r="D13" s="467" t="s">
        <v>814</v>
      </c>
      <c r="E13" s="466"/>
      <c r="F13" s="466"/>
      <c r="G13" s="663" t="s">
        <v>889</v>
      </c>
      <c r="H13" s="664"/>
      <c r="I13" s="665"/>
      <c r="J13" s="666" t="s">
        <v>826</v>
      </c>
      <c r="K13" s="665"/>
      <c r="L13" s="667" t="s">
        <v>82</v>
      </c>
      <c r="M13" s="665"/>
      <c r="N13" s="667" t="s">
        <v>376</v>
      </c>
      <c r="O13" s="668"/>
    </row>
    <row r="14" spans="1:15" ht="27" customHeight="1">
      <c r="A14" s="548" t="s">
        <v>690</v>
      </c>
      <c r="B14" s="552" t="s">
        <v>856</v>
      </c>
      <c r="C14" s="669"/>
      <c r="D14" s="670" t="s">
        <v>815</v>
      </c>
      <c r="E14" s="669"/>
      <c r="F14" s="669"/>
      <c r="G14" s="663" t="s">
        <v>889</v>
      </c>
      <c r="H14" s="664"/>
      <c r="I14" s="665"/>
      <c r="J14" s="666" t="s">
        <v>826</v>
      </c>
      <c r="K14" s="665"/>
      <c r="L14" s="667" t="s">
        <v>82</v>
      </c>
      <c r="M14" s="665"/>
      <c r="N14" s="667" t="s">
        <v>376</v>
      </c>
      <c r="O14" s="668"/>
    </row>
    <row r="15" spans="1:15" ht="27" customHeight="1">
      <c r="A15" s="548" t="s">
        <v>202</v>
      </c>
      <c r="B15" s="552" t="s">
        <v>857</v>
      </c>
      <c r="C15" s="671" t="s">
        <v>203</v>
      </c>
      <c r="D15" s="670" t="s">
        <v>814</v>
      </c>
      <c r="E15" s="671"/>
      <c r="F15" s="671"/>
      <c r="G15" s="663" t="s">
        <v>889</v>
      </c>
      <c r="H15" s="664"/>
      <c r="I15" s="665"/>
      <c r="J15" s="666" t="s">
        <v>826</v>
      </c>
      <c r="K15" s="665"/>
      <c r="L15" s="667" t="s">
        <v>82</v>
      </c>
      <c r="M15" s="665"/>
      <c r="N15" s="667" t="s">
        <v>376</v>
      </c>
      <c r="O15" s="668"/>
    </row>
    <row r="16" spans="1:15" ht="27" customHeight="1">
      <c r="A16" s="512" t="s">
        <v>858</v>
      </c>
      <c r="B16" s="545" t="s">
        <v>859</v>
      </c>
      <c r="C16" s="466" t="s">
        <v>203</v>
      </c>
      <c r="D16" s="467" t="s">
        <v>401</v>
      </c>
      <c r="E16" s="466"/>
      <c r="F16" s="466"/>
      <c r="G16" s="445" t="s">
        <v>889</v>
      </c>
      <c r="H16" s="672"/>
      <c r="I16" s="673"/>
      <c r="J16" s="674" t="s">
        <v>826</v>
      </c>
      <c r="K16" s="673"/>
      <c r="L16" s="675" t="s">
        <v>82</v>
      </c>
      <c r="M16" s="673"/>
      <c r="N16" s="478"/>
      <c r="O16" s="676"/>
    </row>
    <row r="17" spans="1:15" ht="13.5" customHeight="1">
      <c r="A17" s="461"/>
      <c r="B17" s="7"/>
      <c r="C17" s="475"/>
      <c r="D17" s="475"/>
      <c r="E17" s="475"/>
      <c r="F17" s="475"/>
      <c r="G17" s="677"/>
      <c r="H17" s="475"/>
      <c r="I17" s="678"/>
      <c r="J17" s="679"/>
      <c r="K17" s="680"/>
      <c r="L17" s="473"/>
      <c r="M17" s="681"/>
      <c r="N17" s="474"/>
      <c r="O17" s="682"/>
    </row>
    <row r="18" spans="1:30" ht="13.5" customHeight="1">
      <c r="A18" s="660" t="s">
        <v>696</v>
      </c>
      <c r="B18" s="463"/>
      <c r="C18" s="466"/>
      <c r="D18" s="466"/>
      <c r="E18" s="466"/>
      <c r="F18" s="466"/>
      <c r="G18" s="445"/>
      <c r="H18" s="466"/>
      <c r="I18" s="683"/>
      <c r="J18" s="684"/>
      <c r="K18" s="685"/>
      <c r="L18" s="675"/>
      <c r="M18" s="673"/>
      <c r="N18" s="675"/>
      <c r="O18" s="686"/>
      <c r="P18" s="4"/>
      <c r="Q18" s="4"/>
      <c r="R18" s="4"/>
      <c r="S18" s="4"/>
      <c r="T18" s="4"/>
      <c r="U18" s="4"/>
      <c r="V18" s="4"/>
      <c r="W18" s="4"/>
      <c r="X18" s="4"/>
      <c r="Y18" s="4"/>
      <c r="Z18" s="4"/>
      <c r="AA18" s="4"/>
      <c r="AB18" s="4"/>
      <c r="AC18" s="4"/>
      <c r="AD18" s="4"/>
    </row>
    <row r="19" spans="1:30" ht="27" customHeight="1">
      <c r="A19" s="928" t="s">
        <v>267</v>
      </c>
      <c r="B19" s="687" t="s">
        <v>860</v>
      </c>
      <c r="C19" s="671" t="s">
        <v>946</v>
      </c>
      <c r="D19" s="670" t="s">
        <v>814</v>
      </c>
      <c r="E19" s="671"/>
      <c r="F19" s="671"/>
      <c r="G19" s="663" t="s">
        <v>861</v>
      </c>
      <c r="H19" s="664" t="s">
        <v>376</v>
      </c>
      <c r="I19" s="688"/>
      <c r="J19" s="666" t="s">
        <v>826</v>
      </c>
      <c r="K19" s="665"/>
      <c r="L19" s="667" t="s">
        <v>82</v>
      </c>
      <c r="M19" s="665"/>
      <c r="N19" s="667" t="s">
        <v>376</v>
      </c>
      <c r="O19" s="668"/>
      <c r="P19" s="4"/>
      <c r="Q19" s="4"/>
      <c r="R19" s="4"/>
      <c r="S19" s="4"/>
      <c r="T19" s="4"/>
      <c r="U19" s="4"/>
      <c r="V19" s="4"/>
      <c r="W19" s="4"/>
      <c r="X19" s="4"/>
      <c r="Y19" s="4"/>
      <c r="Z19" s="4"/>
      <c r="AA19" s="4"/>
      <c r="AB19" s="4"/>
      <c r="AC19" s="4"/>
      <c r="AD19" s="4"/>
    </row>
    <row r="20" spans="1:30" ht="30" customHeight="1">
      <c r="A20" s="624" t="s">
        <v>204</v>
      </c>
      <c r="B20" s="687" t="s">
        <v>862</v>
      </c>
      <c r="C20" s="671" t="s">
        <v>38</v>
      </c>
      <c r="D20" s="670" t="s">
        <v>863</v>
      </c>
      <c r="E20" s="671"/>
      <c r="F20" s="671"/>
      <c r="G20" s="663" t="s">
        <v>889</v>
      </c>
      <c r="H20" s="976"/>
      <c r="I20" s="665"/>
      <c r="J20" s="666" t="s">
        <v>826</v>
      </c>
      <c r="K20" s="665"/>
      <c r="L20" s="689" t="s">
        <v>403</v>
      </c>
      <c r="M20" s="690"/>
      <c r="N20" s="689"/>
      <c r="O20" s="691"/>
      <c r="P20" s="4"/>
      <c r="Q20" s="4"/>
      <c r="R20" s="4"/>
      <c r="S20" s="4"/>
      <c r="T20" s="4"/>
      <c r="U20" s="4"/>
      <c r="V20" s="4"/>
      <c r="W20" s="4"/>
      <c r="X20" s="4"/>
      <c r="Y20" s="4"/>
      <c r="Z20" s="4"/>
      <c r="AA20" s="4"/>
      <c r="AB20" s="4"/>
      <c r="AC20" s="4"/>
      <c r="AD20" s="4"/>
    </row>
    <row r="21" spans="1:30" ht="15" customHeight="1" hidden="1">
      <c r="A21" s="624" t="s">
        <v>864</v>
      </c>
      <c r="B21" s="687" t="s">
        <v>865</v>
      </c>
      <c r="C21" s="671" t="s">
        <v>866</v>
      </c>
      <c r="D21" s="670" t="s">
        <v>867</v>
      </c>
      <c r="E21" s="671"/>
      <c r="F21" s="671"/>
      <c r="G21" s="663" t="s">
        <v>868</v>
      </c>
      <c r="H21" s="664"/>
      <c r="I21" s="688"/>
      <c r="J21" s="666" t="s">
        <v>869</v>
      </c>
      <c r="K21" s="665"/>
      <c r="L21" s="667" t="s">
        <v>82</v>
      </c>
      <c r="M21" s="665"/>
      <c r="N21" s="689" t="s">
        <v>403</v>
      </c>
      <c r="O21" s="691"/>
      <c r="P21" s="4"/>
      <c r="Q21" s="4"/>
      <c r="R21" s="4"/>
      <c r="S21" s="4"/>
      <c r="T21" s="4"/>
      <c r="U21" s="4"/>
      <c r="V21" s="4"/>
      <c r="W21" s="4"/>
      <c r="X21" s="4"/>
      <c r="Y21" s="4"/>
      <c r="Z21" s="4"/>
      <c r="AA21" s="4"/>
      <c r="AB21" s="4"/>
      <c r="AC21" s="4"/>
      <c r="AD21" s="4"/>
    </row>
    <row r="22" spans="1:30" ht="15" customHeight="1" hidden="1">
      <c r="A22" s="624" t="s">
        <v>870</v>
      </c>
      <c r="B22" s="687" t="s">
        <v>871</v>
      </c>
      <c r="C22" s="671"/>
      <c r="D22" s="670"/>
      <c r="E22" s="671"/>
      <c r="F22" s="671"/>
      <c r="G22" s="663"/>
      <c r="H22" s="664"/>
      <c r="I22" s="665"/>
      <c r="J22" s="666"/>
      <c r="K22" s="665"/>
      <c r="L22" s="667"/>
      <c r="M22" s="665"/>
      <c r="N22" s="689" t="s">
        <v>403</v>
      </c>
      <c r="O22" s="691"/>
      <c r="P22" s="4"/>
      <c r="Q22" s="4"/>
      <c r="R22" s="4"/>
      <c r="S22" s="4"/>
      <c r="T22" s="4"/>
      <c r="U22" s="4"/>
      <c r="V22" s="4"/>
      <c r="W22" s="4"/>
      <c r="X22" s="4"/>
      <c r="Y22" s="4"/>
      <c r="Z22" s="4"/>
      <c r="AA22" s="4"/>
      <c r="AB22" s="4"/>
      <c r="AC22" s="4"/>
      <c r="AD22" s="4"/>
    </row>
    <row r="23" spans="1:30" ht="28.5" customHeight="1">
      <c r="A23" s="692" t="s">
        <v>700</v>
      </c>
      <c r="B23" s="47"/>
      <c r="C23" s="466"/>
      <c r="D23" s="467"/>
      <c r="E23" s="466"/>
      <c r="F23" s="466"/>
      <c r="G23" s="445"/>
      <c r="H23" s="466"/>
      <c r="I23" s="683"/>
      <c r="J23" s="666"/>
      <c r="K23" s="673"/>
      <c r="L23" s="478"/>
      <c r="M23" s="685"/>
      <c r="N23" s="478"/>
      <c r="O23" s="686"/>
      <c r="P23" s="4"/>
      <c r="Q23" s="4"/>
      <c r="R23" s="4"/>
      <c r="S23" s="4"/>
      <c r="T23" s="4"/>
      <c r="U23" s="4"/>
      <c r="V23" s="4"/>
      <c r="W23" s="4"/>
      <c r="X23" s="4"/>
      <c r="Y23" s="4"/>
      <c r="Z23" s="4"/>
      <c r="AA23" s="4"/>
      <c r="AB23" s="4"/>
      <c r="AC23" s="4"/>
      <c r="AD23" s="4"/>
    </row>
    <row r="24" spans="1:30" ht="48.75" customHeight="1">
      <c r="A24" s="624" t="s">
        <v>205</v>
      </c>
      <c r="B24" s="463" t="s">
        <v>872</v>
      </c>
      <c r="C24" s="671" t="s">
        <v>206</v>
      </c>
      <c r="D24" s="670" t="s">
        <v>816</v>
      </c>
      <c r="E24" s="671"/>
      <c r="F24" s="671"/>
      <c r="G24" s="663" t="s">
        <v>889</v>
      </c>
      <c r="H24" s="664"/>
      <c r="I24" s="693"/>
      <c r="J24" s="694" t="s">
        <v>826</v>
      </c>
      <c r="K24" s="690"/>
      <c r="L24" s="695"/>
      <c r="M24" s="696"/>
      <c r="N24" s="695"/>
      <c r="O24" s="697"/>
      <c r="P24" s="4"/>
      <c r="Q24" s="4"/>
      <c r="R24" s="4"/>
      <c r="S24" s="4"/>
      <c r="T24" s="4"/>
      <c r="U24" s="4"/>
      <c r="V24" s="4"/>
      <c r="W24" s="4"/>
      <c r="X24" s="4"/>
      <c r="Y24" s="4"/>
      <c r="Z24" s="4"/>
      <c r="AA24" s="4"/>
      <c r="AB24" s="4"/>
      <c r="AC24" s="4"/>
      <c r="AD24" s="4"/>
    </row>
    <row r="25" spans="1:30" ht="30.75" customHeight="1">
      <c r="A25" s="460" t="s">
        <v>207</v>
      </c>
      <c r="B25" s="463" t="s">
        <v>873</v>
      </c>
      <c r="C25" s="466" t="s">
        <v>208</v>
      </c>
      <c r="D25" s="467" t="s">
        <v>816</v>
      </c>
      <c r="E25" s="466"/>
      <c r="F25" s="466"/>
      <c r="G25" s="445" t="s">
        <v>889</v>
      </c>
      <c r="H25" s="698" t="s">
        <v>376</v>
      </c>
      <c r="I25" s="698"/>
      <c r="J25" s="674" t="s">
        <v>826</v>
      </c>
      <c r="K25" s="673"/>
      <c r="L25" s="675" t="s">
        <v>82</v>
      </c>
      <c r="M25" s="673"/>
      <c r="N25" s="675" t="s">
        <v>376</v>
      </c>
      <c r="O25" s="699"/>
      <c r="P25" s="4"/>
      <c r="Q25" s="4"/>
      <c r="R25" s="4"/>
      <c r="S25" s="4"/>
      <c r="T25" s="4"/>
      <c r="U25" s="4"/>
      <c r="V25" s="4"/>
      <c r="W25" s="4"/>
      <c r="X25" s="4"/>
      <c r="Y25" s="4"/>
      <c r="Z25" s="4"/>
      <c r="AA25" s="4"/>
      <c r="AB25" s="4"/>
      <c r="AC25" s="4"/>
      <c r="AD25" s="4"/>
    </row>
    <row r="26" spans="1:30" ht="12" customHeight="1">
      <c r="A26" s="461"/>
      <c r="B26" s="7"/>
      <c r="C26" s="471"/>
      <c r="D26" s="471"/>
      <c r="E26" s="471"/>
      <c r="F26" s="471"/>
      <c r="G26" s="700"/>
      <c r="H26" s="471"/>
      <c r="I26" s="701"/>
      <c r="J26" s="702"/>
      <c r="K26" s="678"/>
      <c r="L26" s="703"/>
      <c r="M26" s="680"/>
      <c r="N26" s="703"/>
      <c r="O26" s="682"/>
      <c r="P26" s="4"/>
      <c r="Q26" s="4"/>
      <c r="R26" s="4"/>
      <c r="S26" s="4"/>
      <c r="T26" s="4"/>
      <c r="U26" s="4"/>
      <c r="V26" s="4"/>
      <c r="W26" s="4"/>
      <c r="X26" s="4"/>
      <c r="Y26" s="4"/>
      <c r="Z26" s="4"/>
      <c r="AA26" s="4"/>
      <c r="AB26" s="4"/>
      <c r="AC26" s="4"/>
      <c r="AD26" s="4"/>
    </row>
    <row r="27" spans="1:30" ht="15" customHeight="1">
      <c r="A27" s="460"/>
      <c r="B27" s="5"/>
      <c r="C27" s="466"/>
      <c r="D27" s="466"/>
      <c r="E27" s="466"/>
      <c r="F27" s="466"/>
      <c r="G27" s="445"/>
      <c r="H27" s="466"/>
      <c r="I27" s="704"/>
      <c r="J27" s="705"/>
      <c r="K27" s="685"/>
      <c r="L27" s="672"/>
      <c r="M27" s="673"/>
      <c r="N27" s="675"/>
      <c r="O27" s="686"/>
      <c r="P27" s="4"/>
      <c r="Q27" s="4"/>
      <c r="R27" s="4"/>
      <c r="S27" s="4"/>
      <c r="T27" s="4"/>
      <c r="U27" s="4"/>
      <c r="V27" s="4"/>
      <c r="W27" s="4"/>
      <c r="X27" s="4"/>
      <c r="Y27" s="4"/>
      <c r="Z27" s="4"/>
      <c r="AA27" s="4"/>
      <c r="AB27" s="4"/>
      <c r="AC27" s="4"/>
      <c r="AD27" s="4"/>
    </row>
    <row r="28" spans="1:15" ht="13.5" customHeight="1">
      <c r="A28" s="660" t="s">
        <v>209</v>
      </c>
      <c r="B28" s="463"/>
      <c r="C28" s="466"/>
      <c r="D28" s="707" t="s">
        <v>818</v>
      </c>
      <c r="E28" s="466"/>
      <c r="F28" s="466"/>
      <c r="G28" s="445"/>
      <c r="H28" s="466"/>
      <c r="I28" s="683"/>
      <c r="J28" s="708"/>
      <c r="K28" s="675"/>
      <c r="L28" s="709"/>
      <c r="M28" s="466"/>
      <c r="N28" s="477" t="s">
        <v>891</v>
      </c>
      <c r="O28" s="686"/>
    </row>
    <row r="29" spans="1:15" ht="13.5" customHeight="1" thickBot="1">
      <c r="A29" s="460" t="s">
        <v>210</v>
      </c>
      <c r="B29" s="706" t="s">
        <v>874</v>
      </c>
      <c r="C29" s="466" t="s">
        <v>564</v>
      </c>
      <c r="D29" s="11"/>
      <c r="E29" s="11"/>
      <c r="F29" s="11"/>
      <c r="G29" s="658"/>
      <c r="H29" s="11"/>
      <c r="I29" s="22"/>
      <c r="J29" s="710"/>
      <c r="K29" s="711"/>
      <c r="L29" s="712"/>
      <c r="M29" s="11"/>
      <c r="N29" s="21"/>
      <c r="O29" s="262"/>
    </row>
    <row r="30" spans="1:15" ht="10.5" customHeight="1">
      <c r="A30" s="642"/>
      <c r="B30" s="15"/>
      <c r="C30" s="642"/>
      <c r="D30" s="15"/>
      <c r="E30" s="15"/>
      <c r="F30" s="15"/>
      <c r="G30" s="358"/>
      <c r="H30" s="15"/>
      <c r="I30" s="15"/>
      <c r="J30" s="661"/>
      <c r="K30" s="646"/>
      <c r="L30" s="446"/>
      <c r="M30" s="15"/>
      <c r="N30" s="15"/>
      <c r="O30" s="15"/>
    </row>
    <row r="31" spans="1:30" ht="18.75" customHeight="1">
      <c r="A31" s="981" t="s">
        <v>211</v>
      </c>
      <c r="B31" s="981"/>
      <c r="C31" s="981"/>
      <c r="D31" s="981"/>
      <c r="E31" s="981"/>
      <c r="F31" s="981"/>
      <c r="G31" s="981"/>
      <c r="H31" s="29"/>
      <c r="I31" s="29"/>
      <c r="J31" s="635"/>
      <c r="K31" s="29"/>
      <c r="L31" s="29"/>
      <c r="M31" s="29"/>
      <c r="N31" s="29"/>
      <c r="O31" s="29"/>
      <c r="P31" s="4"/>
      <c r="Q31" s="4"/>
      <c r="R31" s="4"/>
      <c r="S31" s="4"/>
      <c r="T31" s="4"/>
      <c r="U31" s="4"/>
      <c r="V31" s="4"/>
      <c r="W31" s="4"/>
      <c r="X31" s="4"/>
      <c r="Y31" s="4"/>
      <c r="Z31" s="4"/>
      <c r="AA31" s="4"/>
      <c r="AB31" s="4"/>
      <c r="AC31" s="4"/>
      <c r="AD31" s="4"/>
    </row>
    <row r="32" spans="1:30" ht="10.5" customHeight="1">
      <c r="A32" s="29" t="s">
        <v>212</v>
      </c>
      <c r="B32" s="29"/>
      <c r="C32" s="29"/>
      <c r="D32" s="29"/>
      <c r="E32" s="29"/>
      <c r="F32" s="29"/>
      <c r="G32" s="635"/>
      <c r="H32" s="29"/>
      <c r="I32" s="29"/>
      <c r="J32" s="635"/>
      <c r="K32" s="29"/>
      <c r="L32" s="29"/>
      <c r="M32" s="29"/>
      <c r="N32" s="29"/>
      <c r="O32" s="29"/>
      <c r="P32" s="4"/>
      <c r="Q32" s="4"/>
      <c r="R32" s="4"/>
      <c r="S32" s="4"/>
      <c r="T32" s="4"/>
      <c r="U32" s="4"/>
      <c r="V32" s="4"/>
      <c r="W32" s="4"/>
      <c r="X32" s="4"/>
      <c r="Y32" s="4"/>
      <c r="Z32" s="4"/>
      <c r="AA32" s="4"/>
      <c r="AB32" s="4"/>
      <c r="AC32" s="4"/>
      <c r="AD32" s="4"/>
    </row>
    <row r="33" spans="1:30" ht="10.5" customHeight="1">
      <c r="A33" s="29"/>
      <c r="B33" s="29"/>
      <c r="D33" s="29"/>
      <c r="E33" s="29"/>
      <c r="F33" s="29"/>
      <c r="G33" s="635"/>
      <c r="H33" s="29"/>
      <c r="I33" s="29"/>
      <c r="J33" s="635"/>
      <c r="K33" s="29"/>
      <c r="L33" s="29"/>
      <c r="M33" s="29"/>
      <c r="N33" s="29"/>
      <c r="O33" s="29"/>
      <c r="P33" s="4"/>
      <c r="Q33" s="4"/>
      <c r="R33" s="4"/>
      <c r="S33" s="4"/>
      <c r="T33" s="4"/>
      <c r="U33" s="4"/>
      <c r="V33" s="4"/>
      <c r="W33" s="4"/>
      <c r="X33" s="4"/>
      <c r="Y33" s="4"/>
      <c r="Z33" s="4"/>
      <c r="AA33" s="4"/>
      <c r="AB33" s="4"/>
      <c r="AC33" s="4"/>
      <c r="AD33" s="4"/>
    </row>
  </sheetData>
  <mergeCells count="1">
    <mergeCell ref="A31:G31"/>
  </mergeCells>
  <printOptions/>
  <pageMargins left="0.75" right="0.75" top="1" bottom="1" header="0.5" footer="0.5"/>
  <pageSetup fitToHeight="5" fitToWidth="1" horizontalDpi="600" verticalDpi="600" orientation="landscape" scale="87" r:id="rId1"/>
</worksheet>
</file>

<file path=xl/worksheets/sheet14.xml><?xml version="1.0" encoding="utf-8"?>
<worksheet xmlns="http://schemas.openxmlformats.org/spreadsheetml/2006/main" xmlns:r="http://schemas.openxmlformats.org/officeDocument/2006/relationships">
  <dimension ref="A1:AA76"/>
  <sheetViews>
    <sheetView zoomScale="75" zoomScaleNormal="75" workbookViewId="0" topLeftCell="A23">
      <selection activeCell="A62" sqref="A62"/>
    </sheetView>
  </sheetViews>
  <sheetFormatPr defaultColWidth="9.140625" defaultRowHeight="12.75"/>
  <cols>
    <col min="1" max="1" width="53.8515625" style="396" customWidth="1"/>
    <col min="2" max="2" width="17.57421875" style="0" customWidth="1"/>
    <col min="3" max="3" width="16.28125" style="401" customWidth="1"/>
    <col min="4" max="4" width="21.28125" style="0" customWidth="1"/>
    <col min="5" max="5" width="21.421875" style="0" customWidth="1"/>
    <col min="6" max="6" width="22.8515625" style="0" customWidth="1"/>
    <col min="7" max="7" width="19.140625" style="0" customWidth="1"/>
    <col min="8" max="8" width="18.7109375" style="0" customWidth="1"/>
  </cols>
  <sheetData>
    <row r="1" spans="1:7" ht="12.75">
      <c r="A1" s="395" t="s">
        <v>166</v>
      </c>
      <c r="B1" s="2"/>
      <c r="C1" s="400"/>
      <c r="D1" s="3"/>
      <c r="E1" s="3"/>
      <c r="F1" s="3"/>
      <c r="G1" s="3"/>
    </row>
    <row r="2" spans="1:2" ht="12.75">
      <c r="A2" s="782" t="s">
        <v>213</v>
      </c>
      <c r="B2" s="1"/>
    </row>
    <row r="3" spans="2:3" ht="9.75" customHeight="1" thickBot="1">
      <c r="B3" s="74"/>
      <c r="C3" s="402"/>
    </row>
    <row r="4" spans="1:7" s="138" customFormat="1" ht="18" customHeight="1">
      <c r="A4" s="397"/>
      <c r="B4" s="350"/>
      <c r="C4" s="403"/>
      <c r="D4" s="241" t="s">
        <v>906</v>
      </c>
      <c r="E4" s="241"/>
      <c r="F4" s="836"/>
      <c r="G4" s="248"/>
    </row>
    <row r="5" spans="1:7" s="138" customFormat="1" ht="12.75">
      <c r="A5" s="398"/>
      <c r="B5" s="255"/>
      <c r="C5" s="404"/>
      <c r="D5" s="48" t="s">
        <v>875</v>
      </c>
      <c r="E5" s="48" t="s">
        <v>216</v>
      </c>
      <c r="F5" s="790" t="s">
        <v>908</v>
      </c>
      <c r="G5" s="251" t="s">
        <v>500</v>
      </c>
    </row>
    <row r="6" spans="1:7" s="138" customFormat="1" ht="12.75">
      <c r="A6" s="398" t="s">
        <v>910</v>
      </c>
      <c r="B6" s="255" t="s">
        <v>214</v>
      </c>
      <c r="C6" s="404" t="s">
        <v>875</v>
      </c>
      <c r="D6" s="48" t="s">
        <v>215</v>
      </c>
      <c r="E6" s="48" t="s">
        <v>217</v>
      </c>
      <c r="F6" s="790" t="s">
        <v>914</v>
      </c>
      <c r="G6" s="251"/>
    </row>
    <row r="7" spans="1:7" s="138" customFormat="1" ht="12.75">
      <c r="A7" s="398"/>
      <c r="B7" s="255"/>
      <c r="C7" s="405"/>
      <c r="D7" s="48" t="s">
        <v>430</v>
      </c>
      <c r="E7" s="48"/>
      <c r="F7" s="790" t="s">
        <v>218</v>
      </c>
      <c r="G7" s="251"/>
    </row>
    <row r="8" spans="1:7" s="138" customFormat="1" ht="13.5" customHeight="1" thickBot="1">
      <c r="A8" s="399"/>
      <c r="B8" s="351"/>
      <c r="C8" s="406"/>
      <c r="D8" s="245"/>
      <c r="E8" s="245"/>
      <c r="F8" s="245"/>
      <c r="G8" s="254"/>
    </row>
    <row r="9" spans="1:7" ht="27.75" customHeight="1">
      <c r="A9" s="896" t="s">
        <v>219</v>
      </c>
      <c r="B9" s="63" t="s">
        <v>876</v>
      </c>
      <c r="C9" s="407"/>
      <c r="D9" s="6"/>
      <c r="E9" s="6"/>
      <c r="F9" s="6"/>
      <c r="G9" s="124"/>
    </row>
    <row r="10" spans="1:7" ht="27.75" customHeight="1">
      <c r="A10" s="897" t="s">
        <v>226</v>
      </c>
      <c r="B10" s="108"/>
      <c r="C10" s="408" t="s">
        <v>889</v>
      </c>
      <c r="D10" s="61"/>
      <c r="E10" s="61" t="s">
        <v>364</v>
      </c>
      <c r="F10" s="61"/>
      <c r="G10" s="754"/>
    </row>
    <row r="11" spans="1:7" ht="27.75" customHeight="1">
      <c r="A11" s="741" t="s">
        <v>220</v>
      </c>
      <c r="B11" s="108"/>
      <c r="C11" s="408" t="s">
        <v>889</v>
      </c>
      <c r="D11" s="61"/>
      <c r="E11" s="61" t="s">
        <v>364</v>
      </c>
      <c r="F11" s="61"/>
      <c r="G11" s="754"/>
    </row>
    <row r="12" spans="1:27" ht="27.75" customHeight="1">
      <c r="A12" s="742" t="s">
        <v>221</v>
      </c>
      <c r="B12" s="392"/>
      <c r="C12" s="1049" t="s">
        <v>223</v>
      </c>
      <c r="D12" s="1049"/>
      <c r="E12" s="1049"/>
      <c r="F12" s="1049"/>
      <c r="G12" s="1050"/>
      <c r="H12" s="613"/>
      <c r="I12" s="17"/>
      <c r="J12" s="17"/>
      <c r="K12" s="17"/>
      <c r="L12" s="17"/>
      <c r="M12" s="17"/>
      <c r="N12" s="17"/>
      <c r="O12" s="17"/>
      <c r="P12" s="17"/>
      <c r="Q12" s="17"/>
      <c r="R12" s="17"/>
      <c r="S12" s="17"/>
      <c r="T12" s="17"/>
      <c r="U12" s="17"/>
      <c r="V12" s="17"/>
      <c r="W12" s="17"/>
      <c r="X12" s="17"/>
      <c r="Y12" s="17"/>
      <c r="Z12" s="17"/>
      <c r="AA12" s="17"/>
    </row>
    <row r="13" spans="1:27" s="394" customFormat="1" ht="27.75" customHeight="1">
      <c r="A13" s="743" t="s">
        <v>222</v>
      </c>
      <c r="B13" s="93"/>
      <c r="C13" s="409" t="s">
        <v>889</v>
      </c>
      <c r="D13" s="92"/>
      <c r="E13" s="92" t="s">
        <v>364</v>
      </c>
      <c r="F13" s="92"/>
      <c r="G13" s="393"/>
      <c r="H13" s="17"/>
      <c r="I13" s="17"/>
      <c r="J13" s="17"/>
      <c r="K13" s="17"/>
      <c r="L13" s="17"/>
      <c r="M13" s="17"/>
      <c r="N13" s="17"/>
      <c r="O13" s="17"/>
      <c r="P13" s="17"/>
      <c r="Q13" s="17"/>
      <c r="R13" s="17"/>
      <c r="S13" s="17"/>
      <c r="T13" s="17"/>
      <c r="U13" s="17"/>
      <c r="V13" s="17"/>
      <c r="W13" s="17"/>
      <c r="X13" s="17"/>
      <c r="Y13" s="17"/>
      <c r="Z13" s="17"/>
      <c r="AA13" s="17"/>
    </row>
    <row r="14" spans="1:21" ht="27.75" customHeight="1">
      <c r="A14" s="744" t="s">
        <v>225</v>
      </c>
      <c r="B14" s="64"/>
      <c r="C14" s="358"/>
      <c r="D14" s="5"/>
      <c r="E14" s="6"/>
      <c r="F14" s="5"/>
      <c r="G14" s="129"/>
      <c r="H14" s="4"/>
      <c r="I14" s="4"/>
      <c r="J14" s="4"/>
      <c r="K14" s="4"/>
      <c r="L14" s="4"/>
      <c r="M14" s="4"/>
      <c r="N14" s="4"/>
      <c r="O14" s="4"/>
      <c r="P14" s="4"/>
      <c r="Q14" s="4"/>
      <c r="R14" s="4"/>
      <c r="S14" s="4"/>
      <c r="T14" s="4"/>
      <c r="U14" s="4"/>
    </row>
    <row r="15" spans="1:7" s="4" customFormat="1" ht="27.75" customHeight="1">
      <c r="A15" s="745" t="s">
        <v>246</v>
      </c>
      <c r="B15" s="108" t="s">
        <v>227</v>
      </c>
      <c r="C15" s="408" t="s">
        <v>889</v>
      </c>
      <c r="D15" s="61" t="s">
        <v>372</v>
      </c>
      <c r="E15" s="61" t="s">
        <v>76</v>
      </c>
      <c r="F15" s="61"/>
      <c r="G15" s="755"/>
    </row>
    <row r="16" spans="1:7" s="4" customFormat="1" ht="27.75" customHeight="1">
      <c r="A16" s="746" t="s">
        <v>273</v>
      </c>
      <c r="B16" s="108" t="s">
        <v>227</v>
      </c>
      <c r="C16" s="1049" t="s">
        <v>223</v>
      </c>
      <c r="D16" s="1049"/>
      <c r="E16" s="1049"/>
      <c r="F16" s="1049"/>
      <c r="G16" s="1050"/>
    </row>
    <row r="17" spans="1:21" ht="27.75" customHeight="1">
      <c r="A17" s="744" t="s">
        <v>224</v>
      </c>
      <c r="B17" s="63">
        <v>14</v>
      </c>
      <c r="C17" s="370" t="s">
        <v>889</v>
      </c>
      <c r="D17" s="6"/>
      <c r="E17" s="6" t="s">
        <v>364</v>
      </c>
      <c r="F17" s="6"/>
      <c r="G17" s="122"/>
      <c r="H17" s="4"/>
      <c r="I17" s="4"/>
      <c r="J17" s="4"/>
      <c r="K17" s="4"/>
      <c r="L17" s="4"/>
      <c r="M17" s="4"/>
      <c r="N17" s="4"/>
      <c r="O17" s="4"/>
      <c r="P17" s="4"/>
      <c r="Q17" s="4"/>
      <c r="R17" s="4"/>
      <c r="S17" s="4"/>
      <c r="T17" s="4"/>
      <c r="U17" s="4"/>
    </row>
    <row r="18" spans="1:7" ht="27.75" customHeight="1">
      <c r="A18" s="746"/>
      <c r="B18" s="65"/>
      <c r="C18" s="410"/>
      <c r="D18" s="7"/>
      <c r="E18" s="7"/>
      <c r="F18" s="7"/>
      <c r="G18" s="128"/>
    </row>
    <row r="19" spans="1:7" ht="27.75" customHeight="1">
      <c r="A19" s="927" t="s">
        <v>247</v>
      </c>
      <c r="B19" s="63">
        <v>11</v>
      </c>
      <c r="C19" s="986" t="s">
        <v>274</v>
      </c>
      <c r="D19" s="986"/>
      <c r="E19" s="986"/>
      <c r="F19" s="986"/>
      <c r="G19" s="987"/>
    </row>
    <row r="20" spans="1:8" ht="12.75">
      <c r="A20" s="746"/>
      <c r="B20" s="66"/>
      <c r="C20" s="411"/>
      <c r="D20" s="13"/>
      <c r="E20" s="13"/>
      <c r="F20" s="13"/>
      <c r="G20" s="391"/>
      <c r="H20" s="47"/>
    </row>
    <row r="21" spans="1:7" ht="22.5" customHeight="1">
      <c r="A21" s="977" t="s">
        <v>230</v>
      </c>
      <c r="B21" s="454" t="s">
        <v>228</v>
      </c>
      <c r="C21" s="990" t="s">
        <v>275</v>
      </c>
      <c r="D21" s="990"/>
      <c r="E21" s="990"/>
      <c r="F21" s="990"/>
      <c r="G21" s="1045"/>
    </row>
    <row r="22" spans="1:7" ht="22.5" customHeight="1">
      <c r="A22" s="873" t="s">
        <v>231</v>
      </c>
      <c r="B22" s="63"/>
      <c r="C22" s="370"/>
      <c r="D22" s="14"/>
      <c r="E22" s="14"/>
      <c r="F22" s="14"/>
      <c r="G22" s="126"/>
    </row>
    <row r="23" spans="1:7" ht="22.5" customHeight="1">
      <c r="A23" s="492" t="s">
        <v>232</v>
      </c>
      <c r="B23" s="65"/>
      <c r="C23" s="410"/>
      <c r="D23" s="18"/>
      <c r="E23" s="18"/>
      <c r="F23" s="18"/>
      <c r="G23" s="391"/>
    </row>
    <row r="24" spans="1:7" ht="22.5" customHeight="1">
      <c r="A24" s="744" t="s">
        <v>234</v>
      </c>
      <c r="B24" s="454" t="s">
        <v>229</v>
      </c>
      <c r="C24" s="407"/>
      <c r="D24" s="6"/>
      <c r="E24" s="6" t="s">
        <v>957</v>
      </c>
      <c r="F24" s="5"/>
      <c r="G24" s="124"/>
    </row>
    <row r="25" spans="1:7" ht="12.75">
      <c r="A25" s="748"/>
      <c r="B25" s="65"/>
      <c r="C25" s="210"/>
      <c r="D25" s="7"/>
      <c r="E25" s="7"/>
      <c r="F25" s="7"/>
      <c r="G25" s="128"/>
    </row>
    <row r="26" spans="1:7" ht="24">
      <c r="A26" s="744" t="s">
        <v>235</v>
      </c>
      <c r="B26" s="63">
        <v>17</v>
      </c>
      <c r="C26" s="407" t="s">
        <v>889</v>
      </c>
      <c r="D26" s="6"/>
      <c r="E26" s="81"/>
      <c r="F26" s="130" t="s">
        <v>846</v>
      </c>
      <c r="G26" s="124"/>
    </row>
    <row r="27" spans="1:7" ht="6.75" customHeight="1">
      <c r="A27" s="746"/>
      <c r="B27" s="66"/>
      <c r="C27" s="387"/>
      <c r="D27" s="26"/>
      <c r="E27" s="26"/>
      <c r="F27" s="26"/>
      <c r="G27" s="124"/>
    </row>
    <row r="28" spans="1:7" ht="6.75" customHeight="1">
      <c r="A28" s="747"/>
      <c r="B28" s="63"/>
      <c r="C28" s="407"/>
      <c r="D28" s="6"/>
      <c r="E28" s="6"/>
      <c r="F28" s="6"/>
      <c r="G28" s="127"/>
    </row>
    <row r="29" spans="1:7" ht="12.75">
      <c r="A29" s="744" t="s">
        <v>236</v>
      </c>
      <c r="B29" s="63">
        <v>18</v>
      </c>
      <c r="C29" s="407"/>
      <c r="D29" s="6"/>
      <c r="E29" s="6"/>
      <c r="F29" s="6" t="s">
        <v>957</v>
      </c>
      <c r="G29" s="124"/>
    </row>
    <row r="30" spans="1:7" ht="9" customHeight="1">
      <c r="A30" s="746"/>
      <c r="B30" s="66"/>
      <c r="C30" s="387"/>
      <c r="D30" s="8"/>
      <c r="E30" s="8"/>
      <c r="F30" s="8"/>
      <c r="G30" s="128"/>
    </row>
    <row r="31" spans="1:7" ht="12.75">
      <c r="A31" s="747"/>
      <c r="B31" s="63"/>
      <c r="C31" s="370"/>
      <c r="D31" s="14"/>
      <c r="E31" s="14"/>
      <c r="F31" s="14"/>
      <c r="G31" s="774"/>
    </row>
    <row r="32" spans="1:7" ht="12.75">
      <c r="A32" s="829" t="s">
        <v>237</v>
      </c>
      <c r="B32" s="63" t="s">
        <v>877</v>
      </c>
      <c r="C32" s="986" t="s">
        <v>276</v>
      </c>
      <c r="D32" s="986"/>
      <c r="E32" s="986"/>
      <c r="F32" s="986"/>
      <c r="G32" s="987"/>
    </row>
    <row r="33" spans="1:7" ht="12.75">
      <c r="A33" s="746"/>
      <c r="B33" s="66"/>
      <c r="C33" s="411"/>
      <c r="D33" s="13"/>
      <c r="E33" s="13"/>
      <c r="F33" s="13"/>
      <c r="G33" s="391"/>
    </row>
    <row r="34" spans="1:7" ht="18" customHeight="1">
      <c r="A34" s="170" t="s">
        <v>238</v>
      </c>
      <c r="B34" s="454"/>
      <c r="C34" s="775"/>
      <c r="D34" s="751"/>
      <c r="E34" s="751"/>
      <c r="F34" s="751"/>
      <c r="G34" s="774"/>
    </row>
    <row r="35" spans="1:7" ht="13.5" customHeight="1">
      <c r="A35" s="977" t="s">
        <v>239</v>
      </c>
      <c r="B35" s="63"/>
      <c r="C35" s="370"/>
      <c r="D35" s="14"/>
      <c r="E35" s="14"/>
      <c r="F35" s="14"/>
      <c r="G35" s="126"/>
    </row>
    <row r="36" spans="1:7" ht="12.75">
      <c r="A36" s="170" t="s">
        <v>241</v>
      </c>
      <c r="B36" s="63" t="s">
        <v>878</v>
      </c>
      <c r="C36" s="986" t="s">
        <v>276</v>
      </c>
      <c r="D36" s="986"/>
      <c r="E36" s="986"/>
      <c r="F36" s="986"/>
      <c r="G36" s="987"/>
    </row>
    <row r="37" spans="1:7" ht="12.75">
      <c r="A37" s="170" t="s">
        <v>242</v>
      </c>
      <c r="B37" s="63"/>
      <c r="C37" s="370"/>
      <c r="D37" s="14"/>
      <c r="E37" s="14"/>
      <c r="F37" s="14"/>
      <c r="G37" s="126"/>
    </row>
    <row r="38" spans="1:7" ht="6.75" customHeight="1">
      <c r="A38" s="746"/>
      <c r="B38" s="66"/>
      <c r="C38" s="411"/>
      <c r="D38" s="13"/>
      <c r="E38" s="13"/>
      <c r="F38" s="13"/>
      <c r="G38" s="391"/>
    </row>
    <row r="39" spans="1:7" ht="24">
      <c r="A39" s="170" t="s">
        <v>243</v>
      </c>
      <c r="B39" s="63">
        <v>27</v>
      </c>
      <c r="C39" s="986" t="s">
        <v>276</v>
      </c>
      <c r="D39" s="986"/>
      <c r="E39" s="986"/>
      <c r="F39" s="986"/>
      <c r="G39" s="987"/>
    </row>
    <row r="40" spans="1:7" ht="9.75" customHeight="1">
      <c r="A40" s="746"/>
      <c r="B40" s="65"/>
      <c r="C40" s="410"/>
      <c r="D40" s="18"/>
      <c r="E40" s="18"/>
      <c r="F40" s="18"/>
      <c r="G40" s="391"/>
    </row>
    <row r="41" spans="1:7" ht="15.75" customHeight="1">
      <c r="A41" s="900" t="s">
        <v>244</v>
      </c>
      <c r="B41" s="67" t="s">
        <v>377</v>
      </c>
      <c r="C41" s="986" t="s">
        <v>276</v>
      </c>
      <c r="D41" s="986"/>
      <c r="E41" s="986"/>
      <c r="F41" s="986"/>
      <c r="G41" s="987"/>
    </row>
    <row r="42" spans="1:7" ht="19.5" customHeight="1">
      <c r="A42" s="167" t="s">
        <v>282</v>
      </c>
      <c r="B42" s="737" t="s">
        <v>286</v>
      </c>
      <c r="C42" s="738"/>
      <c r="D42" s="739"/>
      <c r="E42" s="739"/>
      <c r="F42" s="740"/>
      <c r="G42" s="258" t="s">
        <v>957</v>
      </c>
    </row>
    <row r="43" spans="1:7" ht="12.75">
      <c r="A43" s="899" t="s">
        <v>283</v>
      </c>
      <c r="B43" s="63">
        <v>30</v>
      </c>
      <c r="C43" s="986" t="s">
        <v>276</v>
      </c>
      <c r="D43" s="986"/>
      <c r="E43" s="986"/>
      <c r="F43" s="986"/>
      <c r="G43" s="987"/>
    </row>
    <row r="44" spans="1:7" ht="9.75" customHeight="1">
      <c r="A44" s="746"/>
      <c r="B44" s="65"/>
      <c r="C44" s="410"/>
      <c r="D44" s="18"/>
      <c r="E44" s="18"/>
      <c r="F44" s="18"/>
      <c r="G44" s="391"/>
    </row>
    <row r="45" spans="1:7" ht="12.75">
      <c r="A45" s="170" t="s">
        <v>284</v>
      </c>
      <c r="B45" s="63" t="s">
        <v>287</v>
      </c>
      <c r="C45" s="370"/>
      <c r="D45" s="12"/>
      <c r="E45" s="12" t="s">
        <v>957</v>
      </c>
      <c r="F45" s="5"/>
      <c r="G45" s="126"/>
    </row>
    <row r="46" spans="1:7" ht="12.75">
      <c r="A46" s="170" t="s">
        <v>285</v>
      </c>
      <c r="B46" s="64"/>
      <c r="C46" s="358"/>
      <c r="D46" s="20"/>
      <c r="E46" s="20"/>
      <c r="F46" s="5"/>
      <c r="G46" s="126"/>
    </row>
    <row r="47" spans="1:7" ht="9.75" customHeight="1">
      <c r="A47" s="746"/>
      <c r="B47" s="65"/>
      <c r="C47" s="410"/>
      <c r="D47" s="9"/>
      <c r="E47" s="9"/>
      <c r="F47" s="7"/>
      <c r="G47" s="128"/>
    </row>
    <row r="48" spans="1:7" ht="12.75">
      <c r="A48" s="170" t="s">
        <v>288</v>
      </c>
      <c r="B48" s="63">
        <v>32</v>
      </c>
      <c r="C48" s="370"/>
      <c r="D48" s="12"/>
      <c r="E48" s="12" t="s">
        <v>957</v>
      </c>
      <c r="F48" s="6"/>
      <c r="G48" s="124"/>
    </row>
    <row r="49" spans="1:7" ht="12.75">
      <c r="A49" s="170" t="s">
        <v>289</v>
      </c>
      <c r="B49" s="63"/>
      <c r="C49" s="370"/>
      <c r="D49" s="12"/>
      <c r="E49" s="12"/>
      <c r="F49" s="6"/>
      <c r="G49" s="124"/>
    </row>
    <row r="50" spans="1:7" ht="8.25" customHeight="1">
      <c r="A50" s="746"/>
      <c r="B50" s="65"/>
      <c r="C50" s="410"/>
      <c r="D50" s="9"/>
      <c r="E50" s="9"/>
      <c r="F50" s="7"/>
      <c r="G50" s="128"/>
    </row>
    <row r="51" spans="1:7" ht="12.75">
      <c r="A51" s="170" t="s">
        <v>290</v>
      </c>
      <c r="B51" s="63" t="s">
        <v>879</v>
      </c>
      <c r="C51" s="370"/>
      <c r="D51" s="12"/>
      <c r="E51" s="6"/>
      <c r="F51" s="17"/>
      <c r="G51" s="131" t="s">
        <v>957</v>
      </c>
    </row>
    <row r="52" spans="1:7" ht="12.75">
      <c r="A52" s="170" t="s">
        <v>291</v>
      </c>
      <c r="B52" s="63" t="s">
        <v>881</v>
      </c>
      <c r="C52" s="370"/>
      <c r="D52" s="12"/>
      <c r="E52" s="12"/>
      <c r="F52" s="6"/>
      <c r="G52" s="126"/>
    </row>
    <row r="53" spans="1:7" ht="9" customHeight="1">
      <c r="A53" s="746"/>
      <c r="B53" s="65"/>
      <c r="C53" s="410"/>
      <c r="D53" s="9"/>
      <c r="E53" s="9"/>
      <c r="F53" s="7"/>
      <c r="G53" s="128"/>
    </row>
    <row r="54" spans="1:7" ht="12.75">
      <c r="A54" s="170" t="s">
        <v>292</v>
      </c>
      <c r="B54" s="63" t="s">
        <v>86</v>
      </c>
      <c r="C54" s="358"/>
      <c r="D54" s="6" t="s">
        <v>957</v>
      </c>
      <c r="E54" s="5"/>
      <c r="F54" s="25"/>
      <c r="G54" s="124"/>
    </row>
    <row r="55" spans="1:7" ht="8.25" customHeight="1">
      <c r="A55" s="746"/>
      <c r="B55" s="65"/>
      <c r="C55" s="410"/>
      <c r="D55" s="7"/>
      <c r="E55" s="7"/>
      <c r="F55" s="27"/>
      <c r="G55" s="128"/>
    </row>
    <row r="56" spans="1:7" ht="12.75">
      <c r="A56" s="170" t="s">
        <v>293</v>
      </c>
      <c r="B56" s="63">
        <v>45</v>
      </c>
      <c r="C56" s="986"/>
      <c r="D56" s="986"/>
      <c r="E56" s="986"/>
      <c r="F56" s="986"/>
      <c r="G56" s="987"/>
    </row>
    <row r="57" spans="1:7" ht="9.75" customHeight="1">
      <c r="A57" s="746"/>
      <c r="B57" s="65"/>
      <c r="C57" s="410"/>
      <c r="D57" s="18"/>
      <c r="E57" s="18"/>
      <c r="F57" s="18"/>
      <c r="G57" s="391"/>
    </row>
    <row r="58" spans="1:7" ht="12.75">
      <c r="A58" s="170" t="s">
        <v>294</v>
      </c>
      <c r="B58" s="63">
        <v>33</v>
      </c>
      <c r="C58" s="986" t="s">
        <v>277</v>
      </c>
      <c r="D58" s="986"/>
      <c r="E58" s="986"/>
      <c r="F58" s="986"/>
      <c r="G58" s="987"/>
    </row>
    <row r="59" spans="1:7" ht="9" customHeight="1">
      <c r="A59" s="746"/>
      <c r="B59" s="65"/>
      <c r="C59" s="410"/>
      <c r="D59" s="18"/>
      <c r="E59" s="18"/>
      <c r="F59" s="18"/>
      <c r="G59" s="391"/>
    </row>
    <row r="60" spans="1:7" ht="12.75">
      <c r="A60" s="170" t="s">
        <v>295</v>
      </c>
      <c r="B60" s="63"/>
      <c r="C60" s="407"/>
      <c r="D60" s="6"/>
      <c r="E60" s="6"/>
      <c r="F60" s="6"/>
      <c r="G60" s="126"/>
    </row>
    <row r="61" spans="1:7" ht="24">
      <c r="A61" s="305" t="s">
        <v>248</v>
      </c>
      <c r="B61" s="108" t="s">
        <v>85</v>
      </c>
      <c r="C61" s="408" t="s">
        <v>889</v>
      </c>
      <c r="D61" s="120"/>
      <c r="E61" s="61" t="s">
        <v>364</v>
      </c>
      <c r="F61" s="61"/>
      <c r="G61" s="754"/>
    </row>
    <row r="62" spans="1:7" ht="12.75">
      <c r="A62" s="749" t="s">
        <v>249</v>
      </c>
      <c r="B62" s="93" t="s">
        <v>85</v>
      </c>
      <c r="C62" s="1046" t="s">
        <v>223</v>
      </c>
      <c r="D62" s="1046"/>
      <c r="E62" s="1046"/>
      <c r="F62" s="1046"/>
      <c r="G62" s="1047"/>
    </row>
    <row r="63" spans="1:7" ht="12.75">
      <c r="A63" s="750" t="s">
        <v>885</v>
      </c>
      <c r="B63" s="454" t="s">
        <v>880</v>
      </c>
      <c r="C63" s="990" t="s">
        <v>278</v>
      </c>
      <c r="D63" s="990"/>
      <c r="E63" s="990"/>
      <c r="F63" s="990"/>
      <c r="G63" s="1045"/>
    </row>
    <row r="64" spans="1:7" ht="12.75">
      <c r="A64" s="748"/>
      <c r="B64" s="66"/>
      <c r="C64" s="752"/>
      <c r="D64" s="753"/>
      <c r="E64" s="13"/>
      <c r="F64" s="13"/>
      <c r="G64" s="716"/>
    </row>
    <row r="65" spans="1:7" ht="12.75">
      <c r="A65" s="170" t="s">
        <v>296</v>
      </c>
      <c r="B65" s="63" t="s">
        <v>886</v>
      </c>
      <c r="C65" s="412"/>
      <c r="D65" s="85"/>
      <c r="E65" s="12"/>
      <c r="F65" s="6"/>
      <c r="G65" s="131" t="s">
        <v>957</v>
      </c>
    </row>
    <row r="66" spans="1:7" ht="12.75">
      <c r="A66" s="746"/>
      <c r="B66" s="65"/>
      <c r="C66" s="410"/>
      <c r="D66" s="9"/>
      <c r="E66" s="9"/>
      <c r="F66" s="7"/>
      <c r="G66" s="128"/>
    </row>
    <row r="67" spans="1:7" ht="12.75">
      <c r="A67" s="170" t="s">
        <v>297</v>
      </c>
      <c r="B67" s="63" t="s">
        <v>299</v>
      </c>
      <c r="C67" s="407"/>
      <c r="D67" s="34"/>
      <c r="E67" s="84" t="s">
        <v>957</v>
      </c>
      <c r="F67" s="6"/>
      <c r="G67" s="124"/>
    </row>
    <row r="68" spans="1:7" ht="13.5" thickBot="1">
      <c r="A68" s="720" t="s">
        <v>298</v>
      </c>
      <c r="B68" s="68"/>
      <c r="C68" s="413"/>
      <c r="D68" s="16"/>
      <c r="E68" s="16"/>
      <c r="F68" s="16"/>
      <c r="G68" s="125"/>
    </row>
    <row r="69" spans="1:7" ht="12.75">
      <c r="A69" s="360"/>
      <c r="B69" s="361"/>
      <c r="C69" s="370"/>
      <c r="D69" s="14"/>
      <c r="E69" s="14"/>
      <c r="F69" s="14"/>
      <c r="G69" s="17"/>
    </row>
    <row r="70" spans="1:7" ht="15" customHeight="1">
      <c r="A70" s="989" t="s">
        <v>683</v>
      </c>
      <c r="B70" s="989"/>
      <c r="C70" s="989"/>
      <c r="D70" s="14"/>
      <c r="E70" s="14"/>
      <c r="F70" s="14"/>
      <c r="G70" s="17"/>
    </row>
    <row r="71" spans="1:9" ht="33.75" customHeight="1">
      <c r="A71" s="982" t="s">
        <v>173</v>
      </c>
      <c r="B71" s="988"/>
      <c r="C71" s="988"/>
      <c r="D71" s="988"/>
      <c r="E71" s="988"/>
      <c r="F71" s="988"/>
      <c r="G71" s="988"/>
      <c r="H71" s="57"/>
      <c r="I71" s="57"/>
    </row>
    <row r="72" spans="1:9" ht="27" customHeight="1">
      <c r="A72" s="984" t="s">
        <v>172</v>
      </c>
      <c r="B72" s="985"/>
      <c r="C72" s="985"/>
      <c r="D72" s="985"/>
      <c r="E72" s="985"/>
      <c r="F72" s="985"/>
      <c r="G72" s="985"/>
      <c r="H72" s="57"/>
      <c r="I72" s="57"/>
    </row>
    <row r="73" spans="1:9" ht="33.75" customHeight="1">
      <c r="A73" s="983" t="s">
        <v>160</v>
      </c>
      <c r="B73" s="983"/>
      <c r="C73" s="983"/>
      <c r="D73" s="486"/>
      <c r="E73" s="486"/>
      <c r="F73" s="486"/>
      <c r="G73" s="486"/>
      <c r="H73" s="57"/>
      <c r="I73" s="57"/>
    </row>
    <row r="74" spans="1:7" ht="24.75" customHeight="1">
      <c r="A74" s="982" t="s">
        <v>280</v>
      </c>
      <c r="B74" s="982"/>
      <c r="C74" s="982"/>
      <c r="D74" s="982"/>
      <c r="E74" s="982"/>
      <c r="F74" s="982"/>
      <c r="G74" s="982"/>
    </row>
    <row r="75" spans="1:7" ht="31.5" customHeight="1">
      <c r="A75" s="1048"/>
      <c r="B75" s="1048"/>
      <c r="C75" s="1048"/>
      <c r="D75" s="1048"/>
      <c r="E75" s="1048"/>
      <c r="F75" s="1048"/>
      <c r="G75" s="1048"/>
    </row>
    <row r="76" ht="15.75">
      <c r="A76" s="151"/>
    </row>
  </sheetData>
  <mergeCells count="19">
    <mergeCell ref="C32:G32"/>
    <mergeCell ref="A75:G75"/>
    <mergeCell ref="C12:G12"/>
    <mergeCell ref="C39:G39"/>
    <mergeCell ref="C43:G43"/>
    <mergeCell ref="C56:G56"/>
    <mergeCell ref="C16:G16"/>
    <mergeCell ref="C19:G19"/>
    <mergeCell ref="C21:G21"/>
    <mergeCell ref="C36:G36"/>
    <mergeCell ref="C41:G41"/>
    <mergeCell ref="A70:C70"/>
    <mergeCell ref="C63:G63"/>
    <mergeCell ref="C62:G62"/>
    <mergeCell ref="A74:G74"/>
    <mergeCell ref="A73:C73"/>
    <mergeCell ref="A72:G72"/>
    <mergeCell ref="C58:G58"/>
    <mergeCell ref="A71:G71"/>
  </mergeCells>
  <hyperlinks>
    <hyperlink ref="A2" location="TCO!A1" display="XI. AGENTS TEMPORAIRES (voir suite)"/>
  </hyperlinks>
  <printOptions/>
  <pageMargins left="0.75" right="0.75" top="1" bottom="1" header="0.5" footer="0.5"/>
  <pageSetup fitToHeight="6" horizontalDpi="300" verticalDpi="300" orientation="landscape" scale="59" r:id="rId1"/>
  <rowBreaks count="1" manualBreakCount="1">
    <brk id="40" max="6" man="1"/>
  </rowBreaks>
</worksheet>
</file>

<file path=xl/worksheets/sheet15.xml><?xml version="1.0" encoding="utf-8"?>
<worksheet xmlns="http://schemas.openxmlformats.org/spreadsheetml/2006/main" xmlns:r="http://schemas.openxmlformats.org/officeDocument/2006/relationships">
  <dimension ref="A1:H41"/>
  <sheetViews>
    <sheetView workbookViewId="0" topLeftCell="A30">
      <pane xSplit="14550" topLeftCell="N1" activePane="topLeft" state="split"/>
      <selection pane="topLeft" activeCell="C58" sqref="C58"/>
      <selection pane="topRight" activeCell="J21" sqref="J21"/>
    </sheetView>
  </sheetViews>
  <sheetFormatPr defaultColWidth="9.140625" defaultRowHeight="12.75"/>
  <cols>
    <col min="1" max="1" width="33.57421875" style="137" customWidth="1"/>
    <col min="2" max="2" width="16.140625" style="0" customWidth="1"/>
    <col min="3" max="3" width="17.28125" style="0" customWidth="1"/>
    <col min="4" max="4" width="18.7109375" style="0" customWidth="1"/>
    <col min="5" max="5" width="17.28125" style="0" customWidth="1"/>
    <col min="6" max="6" width="21.00390625" style="0" customWidth="1"/>
  </cols>
  <sheetData>
    <row r="1" spans="1:7" ht="12.75">
      <c r="A1" s="17"/>
      <c r="B1" s="134"/>
      <c r="C1" s="215" t="s">
        <v>300</v>
      </c>
      <c r="D1" s="17"/>
      <c r="E1" s="134"/>
      <c r="F1" s="134"/>
      <c r="G1" s="134"/>
    </row>
    <row r="2" spans="1:7" ht="12.75">
      <c r="A2" s="17"/>
      <c r="B2" s="134"/>
      <c r="C2" s="17"/>
      <c r="D2" s="17"/>
      <c r="E2" s="134"/>
      <c r="F2" s="134"/>
      <c r="G2" s="134"/>
    </row>
    <row r="3" spans="1:7" ht="12.75">
      <c r="A3" s="1" t="s">
        <v>301</v>
      </c>
      <c r="B3" s="134"/>
      <c r="C3" s="17"/>
      <c r="D3" s="17"/>
      <c r="E3" s="134"/>
      <c r="F3" s="134"/>
      <c r="G3" s="134"/>
    </row>
    <row r="4" spans="1:7" ht="12.75">
      <c r="A4" s="215"/>
      <c r="B4" s="134"/>
      <c r="C4" s="17"/>
      <c r="D4" s="17"/>
      <c r="E4" s="134"/>
      <c r="F4" s="134"/>
      <c r="G4" s="134"/>
    </row>
    <row r="5" spans="1:6" ht="13.5" thickBot="1">
      <c r="A5" s="216"/>
      <c r="B5" s="217"/>
      <c r="C5" s="216"/>
      <c r="D5" s="216"/>
      <c r="E5" s="217"/>
      <c r="F5" s="217"/>
    </row>
    <row r="6" spans="1:6" s="266" customFormat="1" ht="51.75" thickBot="1">
      <c r="A6" s="263" t="s">
        <v>910</v>
      </c>
      <c r="B6" s="276" t="s">
        <v>326</v>
      </c>
      <c r="C6" s="276" t="s">
        <v>90</v>
      </c>
      <c r="D6" s="264" t="s">
        <v>302</v>
      </c>
      <c r="E6" s="264" t="s">
        <v>303</v>
      </c>
      <c r="F6" s="484" t="s">
        <v>434</v>
      </c>
    </row>
    <row r="7" spans="1:6" ht="12.75">
      <c r="A7" s="167"/>
      <c r="B7" s="5"/>
      <c r="C7" s="5"/>
      <c r="D7" s="5"/>
      <c r="E7" s="5"/>
      <c r="F7" s="5"/>
    </row>
    <row r="8" spans="1:6" ht="27" customHeight="1">
      <c r="A8" s="167" t="s">
        <v>304</v>
      </c>
      <c r="B8" s="6" t="s">
        <v>375</v>
      </c>
      <c r="C8" s="6"/>
      <c r="D8" s="6"/>
      <c r="E8" s="6" t="s">
        <v>318</v>
      </c>
      <c r="F8" s="6"/>
    </row>
    <row r="9" spans="1:6" ht="13.5" customHeight="1">
      <c r="A9" s="172"/>
      <c r="B9" s="7"/>
      <c r="C9" s="9"/>
      <c r="D9" s="9"/>
      <c r="E9" s="19"/>
      <c r="F9" s="8"/>
    </row>
    <row r="10" spans="1:6" ht="27" customHeight="1">
      <c r="A10" s="167" t="s">
        <v>306</v>
      </c>
      <c r="B10" s="6" t="s">
        <v>319</v>
      </c>
      <c r="C10" s="6"/>
      <c r="D10" s="6"/>
      <c r="E10" s="6" t="s">
        <v>318</v>
      </c>
      <c r="F10" s="6"/>
    </row>
    <row r="11" spans="1:6" ht="13.5" customHeight="1">
      <c r="A11" s="172"/>
      <c r="B11" s="7"/>
      <c r="C11" s="7"/>
      <c r="D11" s="7"/>
      <c r="E11" s="7"/>
      <c r="F11" s="7"/>
    </row>
    <row r="12" spans="1:6" ht="27" customHeight="1">
      <c r="A12" s="167" t="s">
        <v>305</v>
      </c>
      <c r="B12" s="6">
        <v>54</v>
      </c>
      <c r="C12" s="446"/>
      <c r="D12" s="14"/>
      <c r="E12" s="14"/>
      <c r="F12" s="23"/>
    </row>
    <row r="13" spans="1:6" ht="13.5" customHeight="1">
      <c r="A13" s="172"/>
      <c r="B13" s="7"/>
      <c r="C13" s="446"/>
      <c r="D13" s="15"/>
      <c r="E13" s="15"/>
      <c r="F13" s="25"/>
    </row>
    <row r="14" spans="1:6" ht="27" customHeight="1">
      <c r="A14" s="447" t="s">
        <v>307</v>
      </c>
      <c r="B14" s="448">
        <v>57</v>
      </c>
      <c r="C14" s="1052" t="s">
        <v>309</v>
      </c>
      <c r="D14" s="1053"/>
      <c r="E14" s="1053"/>
      <c r="F14" s="1054"/>
    </row>
    <row r="15" spans="1:6" ht="13.5" customHeight="1">
      <c r="A15" s="167" t="s">
        <v>376</v>
      </c>
      <c r="B15" s="6"/>
      <c r="C15" s="446"/>
      <c r="D15" s="14"/>
      <c r="E15" s="14"/>
      <c r="F15" s="23"/>
    </row>
    <row r="16" spans="1:6" ht="13.5" customHeight="1">
      <c r="A16" s="167" t="s">
        <v>308</v>
      </c>
      <c r="B16" s="6" t="s">
        <v>320</v>
      </c>
      <c r="C16" s="446"/>
      <c r="D16" s="14"/>
      <c r="E16" s="14"/>
      <c r="F16" s="23"/>
    </row>
    <row r="17" spans="1:6" ht="13.5" customHeight="1">
      <c r="A17" s="172"/>
      <c r="B17" s="8"/>
      <c r="C17" s="13"/>
      <c r="D17" s="13"/>
      <c r="E17" s="13"/>
      <c r="F17" s="26"/>
    </row>
    <row r="18" spans="1:6" s="17" customFormat="1" ht="13.5" customHeight="1">
      <c r="A18" s="167" t="s">
        <v>233</v>
      </c>
      <c r="B18" s="6">
        <v>59</v>
      </c>
      <c r="C18" s="12"/>
      <c r="D18" s="12"/>
      <c r="E18" s="6" t="s">
        <v>318</v>
      </c>
      <c r="F18" s="6"/>
    </row>
    <row r="19" spans="1:6" s="390" customFormat="1" ht="27" customHeight="1">
      <c r="A19" s="926"/>
      <c r="B19" s="110"/>
      <c r="C19" s="1055" t="s">
        <v>309</v>
      </c>
      <c r="D19" s="1056"/>
      <c r="E19" s="1056"/>
      <c r="F19" s="1057"/>
    </row>
    <row r="20" spans="1:8" ht="20.25" customHeight="1">
      <c r="A20" s="167" t="s">
        <v>310</v>
      </c>
      <c r="B20" s="6">
        <v>60</v>
      </c>
      <c r="C20" s="1058"/>
      <c r="D20" s="1059"/>
      <c r="E20" s="1059"/>
      <c r="F20" s="1060"/>
      <c r="H20" s="47"/>
    </row>
    <row r="21" spans="1:6" ht="12.75">
      <c r="A21" s="172"/>
      <c r="B21" s="7"/>
      <c r="C21" s="1058"/>
      <c r="D21" s="1059"/>
      <c r="E21" s="1059"/>
      <c r="F21" s="1060"/>
    </row>
    <row r="22" spans="1:6" ht="24">
      <c r="A22" s="830" t="s">
        <v>311</v>
      </c>
      <c r="B22" s="6">
        <v>65</v>
      </c>
      <c r="C22" s="1058"/>
      <c r="D22" s="1059"/>
      <c r="E22" s="1059"/>
      <c r="F22" s="1060"/>
    </row>
    <row r="23" spans="1:6" ht="12.75">
      <c r="A23" s="172"/>
      <c r="B23" s="8"/>
      <c r="C23" s="1058"/>
      <c r="D23" s="1059"/>
      <c r="E23" s="1059"/>
      <c r="F23" s="1060"/>
    </row>
    <row r="24" spans="1:6" ht="36">
      <c r="A24" s="167" t="s">
        <v>312</v>
      </c>
      <c r="B24" s="6">
        <v>67</v>
      </c>
      <c r="C24" s="1058"/>
      <c r="D24" s="1059"/>
      <c r="E24" s="1059"/>
      <c r="F24" s="1060"/>
    </row>
    <row r="25" spans="1:6" ht="12.75">
      <c r="A25" s="172"/>
      <c r="B25" s="8"/>
      <c r="C25" s="1061"/>
      <c r="D25" s="1062"/>
      <c r="E25" s="1062"/>
      <c r="F25" s="1063"/>
    </row>
    <row r="26" spans="1:6" ht="12.75">
      <c r="A26" s="167" t="s">
        <v>313</v>
      </c>
      <c r="B26" s="6">
        <v>69</v>
      </c>
      <c r="C26" s="1055" t="s">
        <v>309</v>
      </c>
      <c r="D26" s="1056"/>
      <c r="E26" s="1056"/>
      <c r="F26" s="1057"/>
    </row>
    <row r="27" spans="1:6" ht="12.75">
      <c r="A27" s="172"/>
      <c r="B27" s="8"/>
      <c r="C27" s="1058"/>
      <c r="D27" s="1059"/>
      <c r="E27" s="1059"/>
      <c r="F27" s="1060"/>
    </row>
    <row r="28" spans="1:6" ht="24">
      <c r="A28" s="167" t="s">
        <v>314</v>
      </c>
      <c r="B28" s="6">
        <v>71</v>
      </c>
      <c r="C28" s="1058"/>
      <c r="D28" s="1059"/>
      <c r="E28" s="1059"/>
      <c r="F28" s="1060"/>
    </row>
    <row r="29" spans="1:6" ht="12.75">
      <c r="A29" s="172"/>
      <c r="B29" s="8"/>
      <c r="C29" s="1058"/>
      <c r="D29" s="1059"/>
      <c r="E29" s="1059"/>
      <c r="F29" s="1060"/>
    </row>
    <row r="30" spans="1:6" s="17" customFormat="1" ht="24">
      <c r="A30" s="492" t="s">
        <v>315</v>
      </c>
      <c r="B30" s="8">
        <v>27</v>
      </c>
      <c r="C30" s="1061"/>
      <c r="D30" s="1062"/>
      <c r="E30" s="1062"/>
      <c r="F30" s="1063"/>
    </row>
    <row r="31" spans="1:6" s="17" customFormat="1" ht="12.75">
      <c r="A31" s="167"/>
      <c r="B31" s="6"/>
      <c r="C31" s="12"/>
      <c r="D31" s="12"/>
      <c r="E31" s="12"/>
      <c r="F31" s="6"/>
    </row>
    <row r="32" spans="1:6" ht="12.75">
      <c r="A32" s="167" t="s">
        <v>316</v>
      </c>
      <c r="B32" s="901">
        <v>74</v>
      </c>
      <c r="C32" s="30"/>
      <c r="D32" s="30"/>
      <c r="E32" s="28" t="s">
        <v>318</v>
      </c>
      <c r="F32" s="28"/>
    </row>
    <row r="33" spans="1:6" ht="12.75">
      <c r="A33" s="167"/>
      <c r="B33" s="28" t="s">
        <v>321</v>
      </c>
      <c r="C33" s="30"/>
      <c r="D33" s="30"/>
      <c r="E33" s="61" t="s">
        <v>318</v>
      </c>
      <c r="F33" s="28"/>
    </row>
    <row r="34" spans="1:6" ht="12.75">
      <c r="A34" s="167"/>
      <c r="B34" s="28" t="s">
        <v>322</v>
      </c>
      <c r="C34" s="30"/>
      <c r="D34" s="30"/>
      <c r="E34" s="61" t="s">
        <v>318</v>
      </c>
      <c r="F34" s="28"/>
    </row>
    <row r="35" spans="1:6" ht="12.75">
      <c r="A35" s="167"/>
      <c r="B35" s="28">
        <v>76</v>
      </c>
      <c r="C35" s="30"/>
      <c r="D35" s="30"/>
      <c r="E35" s="61" t="s">
        <v>318</v>
      </c>
      <c r="F35" s="28"/>
    </row>
    <row r="36" spans="1:6" ht="12.75">
      <c r="A36" s="167"/>
      <c r="B36" s="8">
        <v>77</v>
      </c>
      <c r="C36" s="12"/>
      <c r="D36" s="12"/>
      <c r="E36" s="6" t="s">
        <v>318</v>
      </c>
      <c r="F36" s="6"/>
    </row>
    <row r="37" spans="1:6" ht="12.75">
      <c r="A37" s="172"/>
      <c r="B37" s="6"/>
      <c r="C37" s="19"/>
      <c r="D37" s="19"/>
      <c r="E37" s="19"/>
      <c r="F37" s="8"/>
    </row>
    <row r="38" spans="1:6" ht="13.5" thickBot="1">
      <c r="A38" s="167" t="s">
        <v>317</v>
      </c>
      <c r="B38" s="16" t="s">
        <v>323</v>
      </c>
      <c r="C38" s="12"/>
      <c r="D38" s="12"/>
      <c r="E38" s="6" t="s">
        <v>318</v>
      </c>
      <c r="F38" s="6"/>
    </row>
    <row r="39" spans="1:6" ht="13.5" thickBot="1">
      <c r="A39" s="312"/>
      <c r="B39" s="16"/>
      <c r="C39" s="450"/>
      <c r="D39" s="450"/>
      <c r="E39" s="450"/>
      <c r="F39" s="16"/>
    </row>
    <row r="41" spans="1:4" ht="12.75">
      <c r="A41" s="1051" t="s">
        <v>683</v>
      </c>
      <c r="B41" s="1051"/>
      <c r="C41" s="1051"/>
      <c r="D41" s="1051"/>
    </row>
  </sheetData>
  <mergeCells count="4">
    <mergeCell ref="A41:D41"/>
    <mergeCell ref="C14:F14"/>
    <mergeCell ref="C19:F25"/>
    <mergeCell ref="C26:F30"/>
  </mergeCells>
  <printOptions/>
  <pageMargins left="0.75" right="0.75" top="1" bottom="1" header="0.5" footer="0.5"/>
  <pageSetup fitToHeight="4" horizontalDpi="600" verticalDpi="600" orientation="landscape" scale="95" r:id="rId1"/>
  <rowBreaks count="1" manualBreakCount="1">
    <brk id="25"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U89"/>
  <sheetViews>
    <sheetView zoomScale="75" zoomScaleNormal="75" workbookViewId="0" topLeftCell="A20">
      <selection activeCell="A50" sqref="A50"/>
    </sheetView>
  </sheetViews>
  <sheetFormatPr defaultColWidth="9.140625" defaultRowHeight="12.75"/>
  <cols>
    <col min="1" max="1" width="56.00390625" style="452" customWidth="1"/>
    <col min="2" max="2" width="17.57421875" style="0" customWidth="1"/>
    <col min="3" max="3" width="16.28125" style="54" customWidth="1"/>
    <col min="4" max="4" width="21.28125" style="0" customWidth="1"/>
    <col min="5" max="5" width="21.421875" style="0" customWidth="1"/>
    <col min="6" max="6" width="22.8515625" style="0" customWidth="1"/>
    <col min="7" max="7" width="19.140625" style="0" customWidth="1"/>
    <col min="8" max="8" width="18.7109375" style="0" customWidth="1"/>
  </cols>
  <sheetData>
    <row r="1" spans="1:7" ht="12.75">
      <c r="A1" s="17"/>
      <c r="B1" s="134"/>
      <c r="C1" s="215" t="s">
        <v>324</v>
      </c>
      <c r="D1" s="17"/>
      <c r="E1" s="134"/>
      <c r="F1" s="134"/>
      <c r="G1" s="134"/>
    </row>
    <row r="2" spans="1:7" ht="12.75">
      <c r="A2" s="17"/>
      <c r="B2" s="134"/>
      <c r="C2" s="17"/>
      <c r="D2" s="17"/>
      <c r="E2" s="134"/>
      <c r="F2" s="134"/>
      <c r="G2" s="134"/>
    </row>
    <row r="3" spans="1:7" ht="12.75">
      <c r="A3" s="451" t="s">
        <v>325</v>
      </c>
      <c r="B3" s="134"/>
      <c r="C3" s="17"/>
      <c r="D3" s="17"/>
      <c r="E3" s="134"/>
      <c r="F3" s="134"/>
      <c r="G3" s="134"/>
    </row>
    <row r="4" spans="1:7" ht="12.75">
      <c r="A4" s="215"/>
      <c r="B4" s="134"/>
      <c r="C4" s="17"/>
      <c r="D4" s="17"/>
      <c r="E4" s="134"/>
      <c r="F4" s="134"/>
      <c r="G4" s="134"/>
    </row>
    <row r="5" spans="1:6" ht="13.5" thickBot="1">
      <c r="A5" s="216"/>
      <c r="B5" s="217"/>
      <c r="C5" s="216"/>
      <c r="D5" s="216"/>
      <c r="E5" s="217"/>
      <c r="F5" s="217"/>
    </row>
    <row r="6" spans="1:7" s="266" customFormat="1" ht="51.75" thickBot="1">
      <c r="A6" s="263" t="s">
        <v>910</v>
      </c>
      <c r="B6" s="276" t="s">
        <v>326</v>
      </c>
      <c r="C6" s="276" t="s">
        <v>90</v>
      </c>
      <c r="D6" s="264" t="s">
        <v>406</v>
      </c>
      <c r="E6" s="264" t="s">
        <v>407</v>
      </c>
      <c r="F6" s="484" t="s">
        <v>545</v>
      </c>
      <c r="G6" s="485" t="s">
        <v>500</v>
      </c>
    </row>
    <row r="7" spans="1:7" ht="24">
      <c r="A7" s="332" t="s">
        <v>219</v>
      </c>
      <c r="B7" s="63" t="s">
        <v>331</v>
      </c>
      <c r="C7" s="6"/>
      <c r="D7" s="6"/>
      <c r="E7" s="6"/>
      <c r="F7" s="6"/>
      <c r="G7" s="124"/>
    </row>
    <row r="8" spans="1:7" ht="13.5" customHeight="1">
      <c r="A8" s="305" t="s">
        <v>327</v>
      </c>
      <c r="B8" s="108"/>
      <c r="C8" s="61"/>
      <c r="D8" s="61"/>
      <c r="E8" s="61" t="s">
        <v>957</v>
      </c>
      <c r="F8" s="61"/>
      <c r="G8" s="754"/>
    </row>
    <row r="9" spans="1:7" ht="13.5" customHeight="1">
      <c r="A9" s="902" t="s">
        <v>328</v>
      </c>
      <c r="B9" s="66"/>
      <c r="C9" s="8"/>
      <c r="D9" s="8"/>
      <c r="E9" s="8" t="s">
        <v>957</v>
      </c>
      <c r="F9" s="8"/>
      <c r="G9" s="124"/>
    </row>
    <row r="10" spans="1:21" ht="13.5" customHeight="1">
      <c r="A10" s="333" t="s">
        <v>145</v>
      </c>
      <c r="B10" s="63" t="s">
        <v>332</v>
      </c>
      <c r="C10" s="15"/>
      <c r="D10" s="5"/>
      <c r="E10" s="6" t="s">
        <v>957</v>
      </c>
      <c r="F10" s="5"/>
      <c r="G10" s="129"/>
      <c r="H10" s="4"/>
      <c r="I10" s="4"/>
      <c r="J10" s="4"/>
      <c r="K10" s="4"/>
      <c r="L10" s="4"/>
      <c r="M10" s="4"/>
      <c r="N10" s="4"/>
      <c r="O10" s="4"/>
      <c r="P10" s="4"/>
      <c r="Q10" s="4"/>
      <c r="R10" s="4"/>
      <c r="S10" s="4"/>
      <c r="T10" s="4"/>
      <c r="U10" s="4"/>
    </row>
    <row r="11" spans="1:7" s="4" customFormat="1" ht="13.5" customHeight="1">
      <c r="A11" s="333" t="s">
        <v>146</v>
      </c>
      <c r="B11" s="63"/>
      <c r="C11" s="446"/>
      <c r="D11" s="8"/>
      <c r="E11" s="14"/>
      <c r="F11" s="8"/>
      <c r="G11" s="453"/>
    </row>
    <row r="12" spans="1:7" s="4" customFormat="1" ht="13.5" customHeight="1">
      <c r="A12" s="335"/>
      <c r="B12" s="454"/>
      <c r="C12" s="455"/>
      <c r="D12" s="6"/>
      <c r="E12" s="84"/>
      <c r="F12" s="6"/>
      <c r="G12" s="122"/>
    </row>
    <row r="13" spans="1:7" s="4" customFormat="1" ht="27" customHeight="1">
      <c r="A13" s="170" t="s">
        <v>329</v>
      </c>
      <c r="B13" s="63" t="s">
        <v>333</v>
      </c>
      <c r="C13" s="446"/>
      <c r="D13" s="6"/>
      <c r="E13" s="14" t="s">
        <v>957</v>
      </c>
      <c r="F13" s="6"/>
      <c r="G13" s="122"/>
    </row>
    <row r="14" spans="1:7" s="4" customFormat="1" ht="13.5" customHeight="1">
      <c r="A14" s="167"/>
      <c r="B14" s="63"/>
      <c r="C14" s="446"/>
      <c r="D14" s="6"/>
      <c r="E14" s="14"/>
      <c r="F14" s="6"/>
      <c r="G14" s="453"/>
    </row>
    <row r="15" spans="1:21" ht="13.5" customHeight="1">
      <c r="A15" s="903"/>
      <c r="B15" s="109"/>
      <c r="C15" s="113"/>
      <c r="D15" s="110"/>
      <c r="E15" s="110"/>
      <c r="F15" s="110"/>
      <c r="G15" s="122"/>
      <c r="H15" s="4"/>
      <c r="I15" s="4"/>
      <c r="J15" s="4"/>
      <c r="K15" s="4"/>
      <c r="L15" s="4"/>
      <c r="M15" s="4"/>
      <c r="N15" s="4"/>
      <c r="O15" s="4"/>
      <c r="P15" s="4"/>
      <c r="Q15" s="4"/>
      <c r="R15" s="4"/>
      <c r="S15" s="4"/>
      <c r="T15" s="4"/>
      <c r="U15" s="4"/>
    </row>
    <row r="16" spans="1:21" ht="13.5" customHeight="1">
      <c r="A16" s="170" t="s">
        <v>330</v>
      </c>
      <c r="B16" s="63" t="s">
        <v>334</v>
      </c>
      <c r="C16" s="14"/>
      <c r="D16" s="6"/>
      <c r="E16" s="6" t="s">
        <v>957</v>
      </c>
      <c r="F16" s="6"/>
      <c r="G16" s="122"/>
      <c r="H16" s="4"/>
      <c r="I16" s="4"/>
      <c r="J16" s="4"/>
      <c r="K16" s="4"/>
      <c r="L16" s="4"/>
      <c r="M16" s="4"/>
      <c r="N16" s="4"/>
      <c r="O16" s="4"/>
      <c r="P16" s="4"/>
      <c r="Q16" s="4"/>
      <c r="R16" s="4"/>
      <c r="S16" s="4"/>
      <c r="T16" s="4"/>
      <c r="U16" s="4"/>
    </row>
    <row r="17" spans="1:7" ht="13.5" customHeight="1">
      <c r="A17" s="167"/>
      <c r="B17" s="65"/>
      <c r="C17" s="18"/>
      <c r="D17" s="7"/>
      <c r="E17" s="7"/>
      <c r="F17" s="7"/>
      <c r="G17" s="124"/>
    </row>
    <row r="18" spans="1:7" ht="13.5" customHeight="1">
      <c r="A18" s="903"/>
      <c r="B18" s="63"/>
      <c r="C18" s="14"/>
      <c r="D18" s="14"/>
      <c r="E18" s="14"/>
      <c r="F18" s="14"/>
      <c r="G18" s="774"/>
    </row>
    <row r="19" spans="1:7" ht="27" customHeight="1">
      <c r="A19" s="925" t="s">
        <v>281</v>
      </c>
      <c r="B19" s="63" t="s">
        <v>379</v>
      </c>
      <c r="C19" s="1064"/>
      <c r="D19" s="986"/>
      <c r="E19" s="986"/>
      <c r="F19" s="986"/>
      <c r="G19" s="987"/>
    </row>
    <row r="20" spans="1:8" ht="12.75">
      <c r="A20" s="336"/>
      <c r="B20" s="66"/>
      <c r="C20" s="13"/>
      <c r="D20" s="13"/>
      <c r="E20" s="13"/>
      <c r="F20" s="13"/>
      <c r="G20" s="391"/>
      <c r="H20" s="47"/>
    </row>
    <row r="21" spans="1:7" ht="12.75">
      <c r="A21" s="334"/>
      <c r="B21" s="63"/>
      <c r="C21" s="14"/>
      <c r="D21" s="792"/>
      <c r="E21" s="792"/>
      <c r="F21" s="792"/>
      <c r="G21" s="127"/>
    </row>
    <row r="22" spans="1:7" ht="12.75">
      <c r="A22" s="831" t="s">
        <v>336</v>
      </c>
      <c r="B22" s="832" t="s">
        <v>849</v>
      </c>
      <c r="C22" s="833"/>
      <c r="D22" s="833"/>
      <c r="E22" s="834" t="s">
        <v>957</v>
      </c>
      <c r="F22" s="833"/>
      <c r="G22" s="835"/>
    </row>
    <row r="23" spans="1:7" ht="12.75">
      <c r="A23" s="336"/>
      <c r="B23" s="66"/>
      <c r="C23" s="13"/>
      <c r="D23" s="19"/>
      <c r="E23" s="19"/>
      <c r="F23" s="19"/>
      <c r="G23" s="128"/>
    </row>
    <row r="24" spans="1:7" ht="12.75">
      <c r="A24" s="334"/>
      <c r="B24" s="63"/>
      <c r="C24" s="14"/>
      <c r="D24" s="14"/>
      <c r="E24" s="14"/>
      <c r="F24" s="14"/>
      <c r="G24" s="126"/>
    </row>
    <row r="25" spans="1:7" ht="12.75">
      <c r="A25" s="904" t="s">
        <v>337</v>
      </c>
      <c r="B25" s="67" t="s">
        <v>338</v>
      </c>
      <c r="C25" s="1067" t="s">
        <v>335</v>
      </c>
      <c r="D25" s="1068"/>
      <c r="E25" s="1068"/>
      <c r="F25" s="1068"/>
      <c r="G25" s="1069"/>
    </row>
    <row r="26" spans="1:7" ht="12.75">
      <c r="A26" s="167" t="s">
        <v>339</v>
      </c>
      <c r="B26" s="63"/>
      <c r="C26" s="14"/>
      <c r="D26" s="14"/>
      <c r="E26" s="14"/>
      <c r="F26" s="23"/>
      <c r="G26" s="124"/>
    </row>
    <row r="27" spans="1:7" ht="12.75">
      <c r="A27" s="336" t="s">
        <v>680</v>
      </c>
      <c r="B27" s="65"/>
      <c r="C27" s="18"/>
      <c r="D27" s="18"/>
      <c r="E27" s="18"/>
      <c r="F27" s="27"/>
      <c r="G27" s="124"/>
    </row>
    <row r="28" spans="1:7" ht="12.75">
      <c r="A28" s="334"/>
      <c r="B28" s="64"/>
      <c r="C28" s="25"/>
      <c r="D28" s="5"/>
      <c r="E28" s="5"/>
      <c r="F28" s="5"/>
      <c r="G28" s="127"/>
    </row>
    <row r="29" spans="1:7" ht="12.75">
      <c r="A29" s="333" t="s">
        <v>341</v>
      </c>
      <c r="B29" s="63" t="s">
        <v>340</v>
      </c>
      <c r="C29" s="23"/>
      <c r="D29" s="6"/>
      <c r="E29" s="6" t="s">
        <v>957</v>
      </c>
      <c r="F29" s="5"/>
      <c r="G29" s="124"/>
    </row>
    <row r="30" spans="1:7" ht="12.75">
      <c r="A30" s="337"/>
      <c r="B30" s="65"/>
      <c r="C30" s="27"/>
      <c r="D30" s="7"/>
      <c r="E30" s="7"/>
      <c r="F30" s="7"/>
      <c r="G30" s="128"/>
    </row>
    <row r="31" spans="1:7" ht="12.75">
      <c r="A31" s="334"/>
      <c r="B31" s="64"/>
      <c r="C31" s="25"/>
      <c r="D31" s="25"/>
      <c r="E31" s="25"/>
      <c r="F31" s="23"/>
      <c r="G31" s="124"/>
    </row>
    <row r="32" spans="1:7" ht="12.75">
      <c r="A32" s="170" t="s">
        <v>344</v>
      </c>
      <c r="B32" s="63" t="s">
        <v>380</v>
      </c>
      <c r="C32" s="23"/>
      <c r="D32" s="6"/>
      <c r="E32" s="81"/>
      <c r="F32" s="130" t="s">
        <v>957</v>
      </c>
      <c r="G32" s="124"/>
    </row>
    <row r="33" spans="1:7" ht="6.75" customHeight="1">
      <c r="A33" s="167"/>
      <c r="B33" s="66"/>
      <c r="C33" s="26"/>
      <c r="D33" s="26"/>
      <c r="E33" s="26"/>
      <c r="F33" s="26"/>
      <c r="G33" s="124"/>
    </row>
    <row r="34" spans="1:7" ht="6.75" customHeight="1">
      <c r="A34" s="903"/>
      <c r="B34" s="63"/>
      <c r="C34" s="23"/>
      <c r="D34" s="6"/>
      <c r="E34" s="6"/>
      <c r="F34" s="6"/>
      <c r="G34" s="127"/>
    </row>
    <row r="35" spans="1:7" ht="12.75">
      <c r="A35" s="170" t="s">
        <v>343</v>
      </c>
      <c r="B35" s="63" t="s">
        <v>381</v>
      </c>
      <c r="C35" s="23"/>
      <c r="D35" s="6"/>
      <c r="E35" s="6"/>
      <c r="F35" s="6" t="s">
        <v>957</v>
      </c>
      <c r="G35" s="124"/>
    </row>
    <row r="36" spans="1:7" ht="9" customHeight="1">
      <c r="A36" s="336"/>
      <c r="B36" s="66"/>
      <c r="C36" s="26"/>
      <c r="D36" s="8"/>
      <c r="E36" s="8"/>
      <c r="F36" s="8"/>
      <c r="G36" s="128"/>
    </row>
    <row r="37" spans="1:7" ht="9.75" customHeight="1">
      <c r="A37" s="334"/>
      <c r="B37" s="63"/>
      <c r="C37" s="14"/>
      <c r="D37" s="14"/>
      <c r="E37" s="14"/>
      <c r="F37" s="14"/>
      <c r="G37" s="126"/>
    </row>
    <row r="38" spans="1:7" ht="12.75">
      <c r="A38" s="900" t="s">
        <v>345</v>
      </c>
      <c r="B38" s="63"/>
      <c r="C38" s="14"/>
      <c r="D38" s="14"/>
      <c r="E38" s="14"/>
      <c r="F38" s="14"/>
      <c r="G38" s="126"/>
    </row>
    <row r="39" spans="1:7" ht="12.75">
      <c r="A39" s="167" t="s">
        <v>346</v>
      </c>
      <c r="B39" s="63" t="s">
        <v>382</v>
      </c>
      <c r="C39" s="1064" t="s">
        <v>342</v>
      </c>
      <c r="D39" s="986"/>
      <c r="E39" s="986"/>
      <c r="F39" s="986"/>
      <c r="G39" s="987"/>
    </row>
    <row r="40" spans="1:7" ht="12.75">
      <c r="A40" s="167" t="s">
        <v>347</v>
      </c>
      <c r="B40" s="63"/>
      <c r="C40" s="14"/>
      <c r="D40" s="14"/>
      <c r="E40" s="14"/>
      <c r="F40" s="14"/>
      <c r="G40" s="126"/>
    </row>
    <row r="41" spans="1:7" ht="12.75">
      <c r="A41" s="334"/>
      <c r="B41" s="63"/>
      <c r="C41" s="14"/>
      <c r="D41" s="14"/>
      <c r="E41" s="14"/>
      <c r="F41" s="14"/>
      <c r="G41" s="126"/>
    </row>
    <row r="42" spans="1:7" ht="6.75" customHeight="1">
      <c r="A42" s="336"/>
      <c r="B42" s="66"/>
      <c r="C42" s="13"/>
      <c r="D42" s="13"/>
      <c r="E42" s="13"/>
      <c r="F42" s="13"/>
      <c r="G42" s="126"/>
    </row>
    <row r="43" spans="1:7" ht="9.75" customHeight="1">
      <c r="A43" s="334"/>
      <c r="B43" s="63"/>
      <c r="C43" s="14"/>
      <c r="D43" s="14"/>
      <c r="E43" s="14"/>
      <c r="F43" s="14"/>
      <c r="G43" s="774"/>
    </row>
    <row r="44" spans="1:7" ht="12.75">
      <c r="A44" s="170" t="s">
        <v>349</v>
      </c>
      <c r="B44" s="63"/>
      <c r="C44" s="14"/>
      <c r="D44" s="14"/>
      <c r="E44" s="14"/>
      <c r="F44" s="14"/>
      <c r="G44" s="126"/>
    </row>
    <row r="45" spans="1:7" ht="12.75">
      <c r="A45" s="898" t="s">
        <v>239</v>
      </c>
      <c r="B45" s="63"/>
      <c r="C45" s="14"/>
      <c r="D45" s="14"/>
      <c r="E45" s="14"/>
      <c r="F45" s="14"/>
      <c r="G45" s="126"/>
    </row>
    <row r="46" spans="1:7" ht="12.75">
      <c r="A46" s="167" t="s">
        <v>350</v>
      </c>
      <c r="B46" s="63" t="s">
        <v>384</v>
      </c>
      <c r="C46" s="1064" t="s">
        <v>342</v>
      </c>
      <c r="D46" s="986"/>
      <c r="E46" s="986"/>
      <c r="F46" s="986"/>
      <c r="G46" s="987"/>
    </row>
    <row r="47" spans="1:7" ht="12.75">
      <c r="A47" s="167" t="s">
        <v>240</v>
      </c>
      <c r="B47" s="63"/>
      <c r="C47" s="14"/>
      <c r="D47" s="14"/>
      <c r="E47" s="14"/>
      <c r="F47" s="14"/>
      <c r="G47" s="126"/>
    </row>
    <row r="48" spans="1:7" ht="6.75" customHeight="1">
      <c r="A48" s="336"/>
      <c r="B48" s="66"/>
      <c r="C48" s="13"/>
      <c r="D48" s="13"/>
      <c r="E48" s="13"/>
      <c r="F48" s="13"/>
      <c r="G48" s="391"/>
    </row>
    <row r="49" spans="1:7" ht="9.75" customHeight="1">
      <c r="A49" s="334"/>
      <c r="B49" s="63"/>
      <c r="C49" s="14"/>
      <c r="D49" s="14"/>
      <c r="E49" s="14"/>
      <c r="F49" s="14"/>
      <c r="G49" s="774"/>
    </row>
    <row r="50" spans="1:7" ht="12.75">
      <c r="A50" s="905" t="s">
        <v>250</v>
      </c>
      <c r="B50" s="63" t="s">
        <v>385</v>
      </c>
      <c r="C50" s="1064" t="s">
        <v>342</v>
      </c>
      <c r="D50" s="986"/>
      <c r="E50" s="986"/>
      <c r="F50" s="986"/>
      <c r="G50" s="987"/>
    </row>
    <row r="51" spans="1:7" ht="12.75">
      <c r="A51" s="905" t="s">
        <v>116</v>
      </c>
      <c r="B51" s="63"/>
      <c r="C51" s="14"/>
      <c r="D51" s="14"/>
      <c r="E51" s="14"/>
      <c r="F51" s="14"/>
      <c r="G51" s="498"/>
    </row>
    <row r="52" spans="1:7" ht="9.75" customHeight="1">
      <c r="A52" s="336"/>
      <c r="B52" s="65"/>
      <c r="C52" s="18"/>
      <c r="D52" s="18"/>
      <c r="E52" s="18"/>
      <c r="F52" s="18"/>
      <c r="G52" s="391"/>
    </row>
    <row r="53" spans="1:7" ht="9" customHeight="1">
      <c r="A53" s="334"/>
      <c r="B53" s="64"/>
      <c r="C53" s="15"/>
      <c r="D53" s="15"/>
      <c r="E53" s="15"/>
      <c r="F53" s="15"/>
      <c r="G53" s="126"/>
    </row>
    <row r="54" spans="1:7" ht="12.75">
      <c r="A54" s="338" t="s">
        <v>117</v>
      </c>
      <c r="B54" s="67" t="s">
        <v>378</v>
      </c>
      <c r="C54" s="1064" t="s">
        <v>342</v>
      </c>
      <c r="D54" s="986"/>
      <c r="E54" s="986"/>
      <c r="F54" s="986"/>
      <c r="G54" s="987"/>
    </row>
    <row r="55" spans="1:7" ht="12.75">
      <c r="A55" s="339" t="s">
        <v>282</v>
      </c>
      <c r="B55" s="328" t="s">
        <v>121</v>
      </c>
      <c r="C55" s="329"/>
      <c r="D55" s="329"/>
      <c r="E55" s="329"/>
      <c r="F55" s="330"/>
      <c r="G55" s="331" t="s">
        <v>957</v>
      </c>
    </row>
    <row r="56" spans="1:7" ht="12.75">
      <c r="A56" s="333" t="s">
        <v>118</v>
      </c>
      <c r="B56" s="63" t="s">
        <v>386</v>
      </c>
      <c r="C56" s="1064" t="s">
        <v>342</v>
      </c>
      <c r="D56" s="986"/>
      <c r="E56" s="986"/>
      <c r="F56" s="986"/>
      <c r="G56" s="987"/>
    </row>
    <row r="57" spans="1:7" ht="9.75" customHeight="1">
      <c r="A57" s="336"/>
      <c r="B57" s="65"/>
      <c r="C57" s="18"/>
      <c r="D57" s="18"/>
      <c r="E57" s="18"/>
      <c r="F57" s="18"/>
      <c r="G57" s="391"/>
    </row>
    <row r="58" spans="1:7" ht="9" customHeight="1">
      <c r="A58" s="334"/>
      <c r="B58" s="64"/>
      <c r="C58" s="15"/>
      <c r="D58" s="20"/>
      <c r="E58" s="20"/>
      <c r="F58" s="5"/>
      <c r="G58" s="126"/>
    </row>
    <row r="59" spans="1:7" ht="12.75">
      <c r="A59" s="333" t="s">
        <v>119</v>
      </c>
      <c r="B59" s="63" t="s">
        <v>122</v>
      </c>
      <c r="C59" s="14"/>
      <c r="D59" s="12"/>
      <c r="E59" s="12" t="s">
        <v>957</v>
      </c>
      <c r="F59" s="5"/>
      <c r="G59" s="126"/>
    </row>
    <row r="60" spans="1:7" ht="12.75">
      <c r="A60" s="333" t="s">
        <v>120</v>
      </c>
      <c r="B60" s="64"/>
      <c r="C60" s="15"/>
      <c r="D60" s="20"/>
      <c r="E60" s="20"/>
      <c r="F60" s="5"/>
      <c r="G60" s="126"/>
    </row>
    <row r="61" spans="1:7" ht="9.75" customHeight="1">
      <c r="A61" s="336"/>
      <c r="B61" s="65"/>
      <c r="C61" s="18"/>
      <c r="D61" s="9"/>
      <c r="E61" s="9"/>
      <c r="F61" s="7"/>
      <c r="G61" s="126"/>
    </row>
    <row r="62" spans="1:7" ht="9.75" customHeight="1">
      <c r="A62" s="334"/>
      <c r="B62" s="64"/>
      <c r="C62" s="15"/>
      <c r="D62" s="20"/>
      <c r="E62" s="20"/>
      <c r="F62" s="5"/>
      <c r="G62" s="127"/>
    </row>
    <row r="63" spans="1:7" ht="12.75">
      <c r="A63" s="170" t="s">
        <v>123</v>
      </c>
      <c r="B63" s="63" t="s">
        <v>387</v>
      </c>
      <c r="C63" s="14"/>
      <c r="D63" s="12"/>
      <c r="E63" s="12" t="s">
        <v>957</v>
      </c>
      <c r="F63" s="6"/>
      <c r="G63" s="124"/>
    </row>
    <row r="64" spans="1:7" ht="12.75">
      <c r="A64" s="170" t="s">
        <v>289</v>
      </c>
      <c r="B64" s="63"/>
      <c r="C64" s="14"/>
      <c r="D64" s="12"/>
      <c r="E64" s="12"/>
      <c r="F64" s="6"/>
      <c r="G64" s="124"/>
    </row>
    <row r="65" spans="1:7" ht="8.25" customHeight="1">
      <c r="A65" s="336"/>
      <c r="B65" s="65"/>
      <c r="C65" s="18"/>
      <c r="D65" s="9"/>
      <c r="E65" s="9"/>
      <c r="F65" s="7"/>
      <c r="G65" s="128"/>
    </row>
    <row r="66" spans="1:7" ht="8.25" customHeight="1">
      <c r="A66" s="334"/>
      <c r="B66" s="64"/>
      <c r="C66" s="15"/>
      <c r="D66" s="20"/>
      <c r="E66" s="20"/>
      <c r="F66" s="5"/>
      <c r="G66" s="126"/>
    </row>
    <row r="67" spans="1:7" ht="24">
      <c r="A67" s="170" t="s">
        <v>125</v>
      </c>
      <c r="B67" s="713" t="s">
        <v>356</v>
      </c>
      <c r="C67" s="14"/>
      <c r="D67" s="12"/>
      <c r="E67" s="6"/>
      <c r="F67" s="17"/>
      <c r="G67" s="131" t="s">
        <v>957</v>
      </c>
    </row>
    <row r="68" spans="1:7" ht="12.75">
      <c r="A68" s="337" t="s">
        <v>126</v>
      </c>
      <c r="B68" s="66"/>
      <c r="C68" s="13"/>
      <c r="D68" s="19"/>
      <c r="E68" s="19"/>
      <c r="F68" s="8"/>
      <c r="G68" s="391"/>
    </row>
    <row r="69" spans="1:7" ht="9.75" customHeight="1">
      <c r="A69" s="334"/>
      <c r="B69" s="64"/>
      <c r="C69" s="15"/>
      <c r="D69" s="15"/>
      <c r="E69" s="15"/>
      <c r="F69" s="15"/>
      <c r="G69" s="126"/>
    </row>
    <row r="70" spans="1:7" ht="12.75">
      <c r="A70" s="170" t="s">
        <v>124</v>
      </c>
      <c r="B70" s="63" t="s">
        <v>388</v>
      </c>
      <c r="C70" s="1064" t="s">
        <v>342</v>
      </c>
      <c r="D70" s="986"/>
      <c r="E70" s="986"/>
      <c r="F70" s="986"/>
      <c r="G70" s="987"/>
    </row>
    <row r="71" spans="1:7" ht="9.75" customHeight="1">
      <c r="A71" s="336"/>
      <c r="B71" s="65"/>
      <c r="C71" s="18"/>
      <c r="D71" s="18"/>
      <c r="E71" s="18"/>
      <c r="F71" s="18"/>
      <c r="G71" s="126"/>
    </row>
    <row r="72" spans="1:7" ht="10.5" customHeight="1">
      <c r="A72" s="334"/>
      <c r="B72" s="64"/>
      <c r="C72" s="15"/>
      <c r="D72" s="20"/>
      <c r="E72" s="20"/>
      <c r="F72" s="5"/>
      <c r="G72" s="127"/>
    </row>
    <row r="73" spans="1:7" ht="12.75">
      <c r="A73" s="170" t="s">
        <v>127</v>
      </c>
      <c r="B73" s="63" t="s">
        <v>128</v>
      </c>
      <c r="C73" s="23"/>
      <c r="D73" s="34"/>
      <c r="E73" s="6"/>
      <c r="F73" s="6"/>
      <c r="G73" s="131" t="s">
        <v>957</v>
      </c>
    </row>
    <row r="74" spans="1:7" ht="9" customHeight="1">
      <c r="A74" s="336"/>
      <c r="B74" s="65"/>
      <c r="C74" s="18"/>
      <c r="D74" s="9"/>
      <c r="E74" s="9"/>
      <c r="F74" s="7"/>
      <c r="G74" s="128"/>
    </row>
    <row r="75" spans="1:7" ht="9" customHeight="1">
      <c r="A75" s="334"/>
      <c r="B75" s="64"/>
      <c r="C75" s="15"/>
      <c r="D75" s="20"/>
      <c r="E75" s="20"/>
      <c r="F75" s="5"/>
      <c r="G75" s="126"/>
    </row>
    <row r="76" spans="1:7" ht="12.75">
      <c r="A76" s="170" t="s">
        <v>129</v>
      </c>
      <c r="B76" s="63" t="s">
        <v>130</v>
      </c>
      <c r="C76" s="23"/>
      <c r="D76" s="6"/>
      <c r="E76" s="6" t="s">
        <v>957</v>
      </c>
      <c r="F76" s="6"/>
      <c r="G76" s="124"/>
    </row>
    <row r="77" spans="1:7" ht="12.75">
      <c r="A77" s="336"/>
      <c r="B77" s="66"/>
      <c r="C77" s="776"/>
      <c r="D77" s="19"/>
      <c r="E77" s="777"/>
      <c r="F77" s="8"/>
      <c r="G77" s="126"/>
    </row>
    <row r="78" spans="1:7" ht="9.75" customHeight="1">
      <c r="A78" s="334"/>
      <c r="B78" s="64"/>
      <c r="C78" s="457"/>
      <c r="D78" s="113"/>
      <c r="E78" s="113"/>
      <c r="F78" s="113"/>
      <c r="G78" s="774"/>
    </row>
    <row r="79" spans="1:7" ht="12.75">
      <c r="A79" s="333" t="s">
        <v>848</v>
      </c>
      <c r="B79" s="63" t="s">
        <v>389</v>
      </c>
      <c r="C79" s="1064" t="s">
        <v>348</v>
      </c>
      <c r="D79" s="986"/>
      <c r="E79" s="986"/>
      <c r="F79" s="986"/>
      <c r="G79" s="987"/>
    </row>
    <row r="80" spans="1:7" ht="9" customHeight="1">
      <c r="A80" s="336"/>
      <c r="B80" s="65"/>
      <c r="C80" s="9"/>
      <c r="D80" s="18"/>
      <c r="E80" s="18"/>
      <c r="F80" s="18"/>
      <c r="G80" s="391"/>
    </row>
    <row r="81" spans="1:7" ht="12.75">
      <c r="A81" s="334"/>
      <c r="B81" s="64"/>
      <c r="C81" s="15"/>
      <c r="D81" s="20"/>
      <c r="E81" s="20"/>
      <c r="F81" s="5"/>
      <c r="G81" s="127"/>
    </row>
    <row r="82" spans="1:7" ht="12.75">
      <c r="A82" s="170" t="s">
        <v>131</v>
      </c>
      <c r="B82" s="63" t="s">
        <v>132</v>
      </c>
      <c r="C82" s="458"/>
      <c r="D82" s="85"/>
      <c r="E82" s="12"/>
      <c r="F82" s="6"/>
      <c r="G82" s="131" t="s">
        <v>957</v>
      </c>
    </row>
    <row r="83" spans="1:7" ht="12.75">
      <c r="A83" s="167"/>
      <c r="B83" s="65"/>
      <c r="C83" s="18"/>
      <c r="D83" s="9"/>
      <c r="E83" s="9"/>
      <c r="F83" s="7"/>
      <c r="G83" s="128"/>
    </row>
    <row r="84" spans="1:7" ht="12.75">
      <c r="A84" s="903"/>
      <c r="B84" s="64"/>
      <c r="C84" s="15"/>
      <c r="D84" s="20"/>
      <c r="E84" s="20"/>
      <c r="F84" s="5"/>
      <c r="G84" s="124"/>
    </row>
    <row r="85" spans="1:7" ht="12.75">
      <c r="A85" s="170" t="s">
        <v>133</v>
      </c>
      <c r="B85" s="63" t="s">
        <v>134</v>
      </c>
      <c r="C85" s="23"/>
      <c r="D85" s="34"/>
      <c r="E85" s="6" t="s">
        <v>957</v>
      </c>
      <c r="F85" s="6"/>
      <c r="G85" s="124"/>
    </row>
    <row r="86" spans="1:7" ht="13.5" thickBot="1">
      <c r="A86" s="720" t="s">
        <v>298</v>
      </c>
      <c r="B86" s="68"/>
      <c r="C86" s="459"/>
      <c r="D86" s="16"/>
      <c r="E86" s="16"/>
      <c r="F86" s="16"/>
      <c r="G86" s="125"/>
    </row>
    <row r="87" spans="1:7" ht="12.75">
      <c r="A87" s="360"/>
      <c r="B87" s="361"/>
      <c r="C87" s="14"/>
      <c r="D87" s="14"/>
      <c r="E87" s="14"/>
      <c r="F87" s="14"/>
      <c r="G87" s="17"/>
    </row>
    <row r="88" spans="1:3" ht="12.75">
      <c r="A88" s="1065" t="s">
        <v>683</v>
      </c>
      <c r="B88" s="1065"/>
      <c r="C88" s="1065"/>
    </row>
    <row r="89" spans="1:6" ht="27.75" customHeight="1">
      <c r="A89" s="1066" t="s">
        <v>135</v>
      </c>
      <c r="B89" s="1066"/>
      <c r="C89" s="1066"/>
      <c r="D89" s="1066"/>
      <c r="E89" s="1066"/>
      <c r="F89" s="1066"/>
    </row>
  </sheetData>
  <mergeCells count="11">
    <mergeCell ref="C50:G50"/>
    <mergeCell ref="C54:G54"/>
    <mergeCell ref="C56:G56"/>
    <mergeCell ref="C19:G19"/>
    <mergeCell ref="C25:G25"/>
    <mergeCell ref="C39:G39"/>
    <mergeCell ref="C46:G46"/>
    <mergeCell ref="C70:G70"/>
    <mergeCell ref="A88:C88"/>
    <mergeCell ref="C79:G79"/>
    <mergeCell ref="A89:F89"/>
  </mergeCells>
  <printOptions/>
  <pageMargins left="0.75" right="0.75" top="1" bottom="1" header="0.5" footer="0.5"/>
  <pageSetup fitToHeight="7" fitToWidth="1" horizontalDpi="600" verticalDpi="600" orientation="landscape" scale="70" r:id="rId1"/>
  <rowBreaks count="1" manualBreakCount="1">
    <brk id="47" max="255" man="1"/>
  </rowBreaks>
</worksheet>
</file>

<file path=xl/worksheets/sheet17.xml><?xml version="1.0" encoding="utf-8"?>
<worksheet xmlns="http://schemas.openxmlformats.org/spreadsheetml/2006/main" xmlns:r="http://schemas.openxmlformats.org/officeDocument/2006/relationships">
  <dimension ref="A1:H20"/>
  <sheetViews>
    <sheetView workbookViewId="0" topLeftCell="E1">
      <selection activeCell="H20" sqref="H20"/>
    </sheetView>
  </sheetViews>
  <sheetFormatPr defaultColWidth="9.140625" defaultRowHeight="12.75"/>
  <cols>
    <col min="1" max="1" width="37.57421875" style="0" customWidth="1"/>
    <col min="2" max="2" width="15.28125" style="0" customWidth="1"/>
    <col min="3" max="3" width="13.57421875" style="0" customWidth="1"/>
    <col min="4" max="4" width="19.7109375" style="0" customWidth="1"/>
    <col min="5" max="5" width="17.8515625" style="0" customWidth="1"/>
    <col min="6" max="6" width="15.8515625" style="0" customWidth="1"/>
  </cols>
  <sheetData>
    <row r="1" spans="1:7" ht="12.75">
      <c r="A1" s="57"/>
      <c r="B1" s="893"/>
      <c r="C1" s="1020" t="s">
        <v>136</v>
      </c>
      <c r="D1" s="1020"/>
      <c r="E1" s="893"/>
      <c r="F1" s="893"/>
      <c r="G1" s="134"/>
    </row>
    <row r="2" spans="1:7" ht="12.75">
      <c r="A2" s="57"/>
      <c r="B2" s="893"/>
      <c r="C2" s="57"/>
      <c r="D2" s="57"/>
      <c r="E2" s="893"/>
      <c r="F2" s="893"/>
      <c r="G2" s="134"/>
    </row>
    <row r="3" spans="1:7" ht="12.75">
      <c r="A3" s="47" t="s">
        <v>137</v>
      </c>
      <c r="B3" s="893"/>
      <c r="C3" s="57"/>
      <c r="D3" s="57"/>
      <c r="E3" s="893"/>
      <c r="F3" s="893"/>
      <c r="G3" s="134"/>
    </row>
    <row r="4" spans="1:7" ht="12.75">
      <c r="A4" s="47"/>
      <c r="B4" s="893"/>
      <c r="C4" s="57"/>
      <c r="D4" s="57"/>
      <c r="E4" s="893"/>
      <c r="F4" s="893"/>
      <c r="G4" s="134"/>
    </row>
    <row r="5" spans="1:6" ht="13.5" thickBot="1">
      <c r="A5" s="906"/>
      <c r="B5" s="907"/>
      <c r="C5" s="906"/>
      <c r="D5" s="906"/>
      <c r="E5" s="907"/>
      <c r="F5" s="907"/>
    </row>
    <row r="6" spans="1:6" s="266" customFormat="1" ht="51.75" thickBot="1">
      <c r="A6" s="244" t="s">
        <v>910</v>
      </c>
      <c r="B6" s="908" t="s">
        <v>214</v>
      </c>
      <c r="C6" s="908" t="s">
        <v>138</v>
      </c>
      <c r="D6" s="908" t="s">
        <v>406</v>
      </c>
      <c r="E6" s="908" t="s">
        <v>433</v>
      </c>
      <c r="F6" s="909" t="s">
        <v>545</v>
      </c>
    </row>
    <row r="7" spans="1:6" ht="12.75">
      <c r="A7" s="460"/>
      <c r="B7" s="910"/>
      <c r="C7" s="628"/>
      <c r="D7" s="628"/>
      <c r="E7" s="628"/>
      <c r="F7" s="628"/>
    </row>
    <row r="8" spans="1:6" ht="13.5" customHeight="1">
      <c r="A8" s="460" t="s">
        <v>139</v>
      </c>
      <c r="B8" s="911" t="s">
        <v>140</v>
      </c>
      <c r="C8" s="498" t="s">
        <v>390</v>
      </c>
      <c r="D8" s="498"/>
      <c r="E8" s="498"/>
      <c r="F8" s="498"/>
    </row>
    <row r="9" spans="1:6" ht="13.5" customHeight="1" thickBot="1">
      <c r="A9" s="10"/>
      <c r="B9" s="912"/>
      <c r="C9" s="22"/>
      <c r="D9" s="10"/>
      <c r="E9" s="913"/>
      <c r="F9" s="914"/>
    </row>
    <row r="10" spans="1:6" ht="13.5" customHeight="1">
      <c r="A10" s="460"/>
      <c r="B10" s="910"/>
      <c r="C10" s="29"/>
      <c r="D10" s="460"/>
      <c r="E10" s="460"/>
      <c r="F10" s="910"/>
    </row>
    <row r="11" spans="1:6" ht="13.5" customHeight="1">
      <c r="A11" s="460" t="s">
        <v>141</v>
      </c>
      <c r="B11" s="911" t="s">
        <v>140</v>
      </c>
      <c r="C11" s="657"/>
      <c r="D11" s="652"/>
      <c r="E11" s="652"/>
      <c r="F11" s="911" t="s">
        <v>390</v>
      </c>
    </row>
    <row r="12" spans="1:6" ht="13.5" customHeight="1">
      <c r="A12" s="460" t="s">
        <v>142</v>
      </c>
      <c r="B12" s="911"/>
      <c r="C12" s="657"/>
      <c r="D12" s="652"/>
      <c r="E12" s="652"/>
      <c r="F12" s="911"/>
    </row>
    <row r="13" spans="1:6" ht="13.5" customHeight="1" thickBot="1">
      <c r="A13" s="10"/>
      <c r="B13" s="912"/>
      <c r="C13" s="22"/>
      <c r="D13" s="10"/>
      <c r="E13" s="10"/>
      <c r="F13" s="912"/>
    </row>
    <row r="14" spans="1:6" ht="13.5" customHeight="1">
      <c r="A14" s="57"/>
      <c r="B14" s="57"/>
      <c r="C14" s="57"/>
      <c r="D14" s="57"/>
      <c r="E14" s="57"/>
      <c r="F14" s="57"/>
    </row>
    <row r="15" spans="1:6" ht="13.5" customHeight="1">
      <c r="A15" s="1014" t="s">
        <v>475</v>
      </c>
      <c r="B15" s="1014"/>
      <c r="C15" s="1014"/>
      <c r="D15" s="1014"/>
      <c r="E15" s="57"/>
      <c r="F15" s="57"/>
    </row>
    <row r="16" ht="13.5" customHeight="1"/>
    <row r="17" ht="13.5" customHeight="1"/>
    <row r="18" ht="13.5" customHeight="1"/>
    <row r="19" ht="27" customHeight="1">
      <c r="A19" s="924"/>
    </row>
    <row r="20" ht="12.75">
      <c r="H20" s="47"/>
    </row>
  </sheetData>
  <mergeCells count="2">
    <mergeCell ref="A15:D15"/>
    <mergeCell ref="C1:D1"/>
  </mergeCells>
  <printOptions/>
  <pageMargins left="0.75" right="0.75" top="1" bottom="1" header="0.5" footer="0.5"/>
  <pageSetup horizontalDpi="600" verticalDpi="600" orientation="landscape" scale="95" r:id="rId1"/>
</worksheet>
</file>

<file path=xl/worksheets/sheet18.xml><?xml version="1.0" encoding="utf-8"?>
<worksheet xmlns="http://schemas.openxmlformats.org/spreadsheetml/2006/main" xmlns:r="http://schemas.openxmlformats.org/officeDocument/2006/relationships">
  <sheetPr>
    <pageSetUpPr fitToPage="1"/>
  </sheetPr>
  <dimension ref="A1:W22"/>
  <sheetViews>
    <sheetView workbookViewId="0" topLeftCell="A1">
      <selection activeCell="A19" sqref="A19"/>
    </sheetView>
  </sheetViews>
  <sheetFormatPr defaultColWidth="9.140625" defaultRowHeight="12.75"/>
  <cols>
    <col min="1" max="1" width="44.8515625" style="0" customWidth="1"/>
    <col min="2" max="2" width="13.28125" style="0" hidden="1" customWidth="1"/>
    <col min="3" max="3" width="14.7109375" style="0" customWidth="1"/>
    <col min="4" max="4" width="14.7109375" style="0" hidden="1" customWidth="1"/>
    <col min="5" max="5" width="15.28125" style="0" customWidth="1"/>
    <col min="6" max="6" width="23.7109375" style="0" customWidth="1"/>
    <col min="7" max="7" width="20.421875" style="0" customWidth="1"/>
    <col min="8" max="8" width="19.140625" style="0" customWidth="1"/>
  </cols>
  <sheetData>
    <row r="1" spans="1:7" ht="12.75">
      <c r="A1" s="17"/>
      <c r="B1" s="134"/>
      <c r="C1" s="215" t="s">
        <v>324</v>
      </c>
      <c r="D1" s="17"/>
      <c r="E1" s="134"/>
      <c r="F1" s="134"/>
      <c r="G1" s="134"/>
    </row>
    <row r="2" spans="1:7" ht="12.75">
      <c r="A2" s="17"/>
      <c r="B2" s="134"/>
      <c r="C2" s="17"/>
      <c r="D2" s="17"/>
      <c r="E2" s="134"/>
      <c r="F2" s="134"/>
      <c r="G2" s="134"/>
    </row>
    <row r="3" spans="1:7" ht="12.75">
      <c r="A3" s="1" t="s">
        <v>143</v>
      </c>
      <c r="B3" s="134"/>
      <c r="C3" s="17"/>
      <c r="D3" s="17"/>
      <c r="E3" s="134"/>
      <c r="F3" s="134"/>
      <c r="G3" s="134"/>
    </row>
    <row r="4" spans="1:7" ht="12.75">
      <c r="A4" s="215"/>
      <c r="B4" s="134"/>
      <c r="C4" s="17"/>
      <c r="D4" s="17"/>
      <c r="E4" s="134"/>
      <c r="F4" s="134"/>
      <c r="G4" s="134"/>
    </row>
    <row r="5" spans="1:6" ht="13.5" thickBot="1">
      <c r="A5" s="216"/>
      <c r="B5" s="217"/>
      <c r="C5" s="216"/>
      <c r="D5" s="216"/>
      <c r="E5" s="217"/>
      <c r="F5" s="217"/>
    </row>
    <row r="6" spans="1:8" s="266" customFormat="1" ht="51.75" thickBot="1">
      <c r="A6" s="263" t="s">
        <v>910</v>
      </c>
      <c r="B6" s="276" t="s">
        <v>161</v>
      </c>
      <c r="C6" s="276" t="s">
        <v>162</v>
      </c>
      <c r="D6" s="264" t="s">
        <v>115</v>
      </c>
      <c r="E6" s="264" t="s">
        <v>875</v>
      </c>
      <c r="F6" s="484" t="s">
        <v>144</v>
      </c>
      <c r="G6" s="484" t="s">
        <v>407</v>
      </c>
      <c r="H6" s="484" t="s">
        <v>545</v>
      </c>
    </row>
    <row r="7" spans="1:8" ht="7.5" customHeight="1">
      <c r="A7" s="460"/>
      <c r="B7" s="462"/>
      <c r="C7" s="5"/>
      <c r="D7" s="463"/>
      <c r="E7" s="5"/>
      <c r="F7" s="5"/>
      <c r="G7" s="5"/>
      <c r="H7" s="5"/>
    </row>
    <row r="8" spans="1:8" ht="13.5" customHeight="1">
      <c r="A8" s="464" t="s">
        <v>147</v>
      </c>
      <c r="B8" s="465"/>
      <c r="C8" s="466">
        <v>6</v>
      </c>
      <c r="D8" s="467"/>
      <c r="E8" s="468"/>
      <c r="F8" s="468"/>
      <c r="G8" s="466"/>
      <c r="H8" s="468"/>
    </row>
    <row r="9" spans="1:8" ht="13.5" customHeight="1">
      <c r="A9" s="469" t="s">
        <v>148</v>
      </c>
      <c r="B9" s="470"/>
      <c r="C9" s="471"/>
      <c r="D9" s="472"/>
      <c r="E9" s="473"/>
      <c r="F9" s="473"/>
      <c r="G9" s="474"/>
      <c r="H9" s="475"/>
    </row>
    <row r="10" spans="1:8" ht="13.5" customHeight="1">
      <c r="A10" s="464" t="s">
        <v>149</v>
      </c>
      <c r="B10" s="465"/>
      <c r="C10" s="466"/>
      <c r="D10" s="476"/>
      <c r="E10" s="477" t="s">
        <v>156</v>
      </c>
      <c r="F10" s="478"/>
      <c r="G10" s="477"/>
      <c r="H10" s="468"/>
    </row>
    <row r="11" spans="1:8" ht="13.5" customHeight="1">
      <c r="A11" s="469" t="s">
        <v>150</v>
      </c>
      <c r="B11" s="470"/>
      <c r="C11" s="471"/>
      <c r="D11" s="472"/>
      <c r="E11" s="473"/>
      <c r="F11" s="473"/>
      <c r="G11" s="474"/>
      <c r="H11" s="475"/>
    </row>
    <row r="12" spans="1:8" ht="13.5" customHeight="1">
      <c r="A12" s="464" t="s">
        <v>151</v>
      </c>
      <c r="B12" s="465"/>
      <c r="C12" s="466"/>
      <c r="D12" s="476"/>
      <c r="E12" s="478"/>
      <c r="F12" s="477" t="s">
        <v>157</v>
      </c>
      <c r="G12" s="477"/>
      <c r="H12" s="468"/>
    </row>
    <row r="13" spans="1:8" ht="13.5" customHeight="1">
      <c r="A13" s="461"/>
      <c r="B13" s="479"/>
      <c r="C13" s="7"/>
      <c r="D13" s="479"/>
      <c r="E13" s="9"/>
      <c r="F13" s="9"/>
      <c r="G13" s="19"/>
      <c r="H13" s="8"/>
    </row>
    <row r="14" spans="1:23" ht="13.5" customHeight="1">
      <c r="A14" s="460"/>
      <c r="B14" s="462"/>
      <c r="C14" s="5"/>
      <c r="D14" s="463"/>
      <c r="E14" s="5"/>
      <c r="F14" s="5"/>
      <c r="G14" s="5"/>
      <c r="H14" s="5"/>
      <c r="I14" s="4"/>
      <c r="J14" s="4"/>
      <c r="K14" s="4"/>
      <c r="L14" s="4"/>
      <c r="M14" s="4"/>
      <c r="N14" s="4"/>
      <c r="O14" s="4"/>
      <c r="P14" s="4"/>
      <c r="Q14" s="4"/>
      <c r="R14" s="4"/>
      <c r="S14" s="4"/>
      <c r="T14" s="4"/>
      <c r="U14" s="4"/>
      <c r="V14" s="4"/>
      <c r="W14" s="4"/>
    </row>
    <row r="15" spans="1:8" s="4" customFormat="1" ht="13.5" customHeight="1">
      <c r="A15" s="460" t="s">
        <v>152</v>
      </c>
      <c r="B15" s="462"/>
      <c r="C15" s="6">
        <v>123</v>
      </c>
      <c r="D15" s="480"/>
      <c r="E15" s="6"/>
      <c r="F15" s="6"/>
      <c r="G15" s="6" t="s">
        <v>157</v>
      </c>
      <c r="H15" s="6"/>
    </row>
    <row r="16" spans="1:8" s="4" customFormat="1" ht="13.5" customHeight="1">
      <c r="A16" s="460" t="s">
        <v>153</v>
      </c>
      <c r="B16" s="462"/>
      <c r="C16" s="6"/>
      <c r="D16" s="480"/>
      <c r="E16" s="6"/>
      <c r="F16" s="6"/>
      <c r="G16" s="6"/>
      <c r="H16" s="6"/>
    </row>
    <row r="17" spans="1:23" ht="13.5" customHeight="1">
      <c r="A17" s="461"/>
      <c r="B17" s="479"/>
      <c r="C17" s="7"/>
      <c r="D17" s="481"/>
      <c r="E17" s="7"/>
      <c r="F17" s="7"/>
      <c r="G17" s="7"/>
      <c r="H17" s="7"/>
      <c r="I17" s="4"/>
      <c r="J17" s="4"/>
      <c r="K17" s="4"/>
      <c r="L17" s="4"/>
      <c r="M17" s="4"/>
      <c r="N17" s="4"/>
      <c r="O17" s="4"/>
      <c r="P17" s="4"/>
      <c r="Q17" s="4"/>
      <c r="R17" s="4"/>
      <c r="S17" s="4"/>
      <c r="T17" s="4"/>
      <c r="U17" s="4"/>
      <c r="V17" s="4"/>
      <c r="W17" s="4"/>
    </row>
    <row r="18" spans="1:23" ht="13.5" customHeight="1">
      <c r="A18" s="460"/>
      <c r="B18" s="462"/>
      <c r="C18" s="5"/>
      <c r="D18" s="482"/>
      <c r="E18" s="15"/>
      <c r="F18" s="15"/>
      <c r="G18" s="15"/>
      <c r="H18" s="25"/>
      <c r="I18" s="4"/>
      <c r="J18" s="4"/>
      <c r="K18" s="4"/>
      <c r="L18" s="4"/>
      <c r="M18" s="4"/>
      <c r="N18" s="4"/>
      <c r="O18" s="4"/>
      <c r="P18" s="4"/>
      <c r="Q18" s="4"/>
      <c r="R18" s="4"/>
      <c r="S18" s="4"/>
      <c r="T18" s="4"/>
      <c r="U18" s="4"/>
      <c r="V18" s="4"/>
      <c r="W18" s="4"/>
    </row>
    <row r="19" spans="1:23" ht="27" customHeight="1">
      <c r="A19" s="922" t="s">
        <v>251</v>
      </c>
      <c r="B19" s="462"/>
      <c r="C19" s="6">
        <v>124</v>
      </c>
      <c r="D19" s="480"/>
      <c r="E19" s="1064" t="s">
        <v>279</v>
      </c>
      <c r="F19" s="986"/>
      <c r="G19" s="986"/>
      <c r="H19" s="1070"/>
      <c r="I19" s="4"/>
      <c r="J19" s="4"/>
      <c r="K19" s="4"/>
      <c r="L19" s="4"/>
      <c r="M19" s="4"/>
      <c r="N19" s="4"/>
      <c r="O19" s="4"/>
      <c r="P19" s="4"/>
      <c r="Q19" s="4"/>
      <c r="R19" s="4"/>
      <c r="S19" s="4"/>
      <c r="T19" s="4"/>
      <c r="U19" s="4"/>
      <c r="V19" s="4"/>
      <c r="W19" s="4"/>
    </row>
    <row r="20" spans="1:8" ht="6.75" customHeight="1">
      <c r="A20" s="461"/>
      <c r="B20" s="479"/>
      <c r="C20" s="7"/>
      <c r="D20" s="481"/>
      <c r="E20" s="483"/>
      <c r="F20" s="18"/>
      <c r="G20" s="18"/>
      <c r="H20" s="937"/>
    </row>
    <row r="22" spans="1:5" ht="12.75">
      <c r="A22" s="1014" t="s">
        <v>154</v>
      </c>
      <c r="B22" s="1014"/>
      <c r="C22" s="1014"/>
      <c r="D22" s="1014"/>
      <c r="E22" s="1014"/>
    </row>
  </sheetData>
  <mergeCells count="2">
    <mergeCell ref="E19:H19"/>
    <mergeCell ref="A22:E22"/>
  </mergeCells>
  <printOptions/>
  <pageMargins left="0.75" right="0.75" top="1" bottom="1" header="0.5" footer="0.5"/>
  <pageSetup fitToHeight="1" fitToWidth="1" horizontalDpi="600" verticalDpi="600" orientation="landscape" scale="89" r:id="rId1"/>
</worksheet>
</file>

<file path=xl/worksheets/sheet2.xml><?xml version="1.0" encoding="utf-8"?>
<worksheet xmlns="http://schemas.openxmlformats.org/spreadsheetml/2006/main" xmlns:r="http://schemas.openxmlformats.org/officeDocument/2006/relationships">
  <sheetPr>
    <pageSetUpPr fitToPage="1"/>
  </sheetPr>
  <dimension ref="A1:U58"/>
  <sheetViews>
    <sheetView zoomScale="80" zoomScaleNormal="80" workbookViewId="0" topLeftCell="A26">
      <selection activeCell="A42" sqref="A42"/>
    </sheetView>
  </sheetViews>
  <sheetFormatPr defaultColWidth="9.140625" defaultRowHeight="12.75"/>
  <cols>
    <col min="1" max="1" width="53.28125" style="54" customWidth="1"/>
    <col min="2" max="2" width="19.7109375" style="0" bestFit="1" customWidth="1"/>
    <col min="3" max="3" width="21.421875" style="0" customWidth="1"/>
    <col min="4" max="4" width="20.57421875" style="0" customWidth="1"/>
    <col min="5" max="5" width="30.421875" style="0" customWidth="1"/>
    <col min="6" max="6" width="25.421875" style="0" customWidth="1"/>
    <col min="7" max="7" width="24.140625" style="0" customWidth="1"/>
  </cols>
  <sheetData>
    <row r="1" spans="1:6" s="38" customFormat="1" ht="12.75">
      <c r="A1" s="49" t="s">
        <v>904</v>
      </c>
      <c r="B1" s="37"/>
      <c r="C1" s="37"/>
      <c r="D1" s="37"/>
      <c r="E1" s="37"/>
      <c r="F1" s="37"/>
    </row>
    <row r="2" spans="1:2" s="38" customFormat="1" ht="12.75">
      <c r="A2" s="50" t="s">
        <v>905</v>
      </c>
      <c r="B2" s="39"/>
    </row>
    <row r="3" spans="1:2" s="38" customFormat="1" ht="13.5" thickBot="1">
      <c r="A3" s="51"/>
      <c r="B3" s="40"/>
    </row>
    <row r="4" spans="1:7" s="38" customFormat="1" ht="12.75">
      <c r="A4" s="296"/>
      <c r="B4" s="241"/>
      <c r="C4" s="241"/>
      <c r="D4" s="241"/>
      <c r="E4" s="241"/>
      <c r="F4" s="241"/>
      <c r="G4" s="248"/>
    </row>
    <row r="5" spans="1:7" s="38" customFormat="1" ht="12.75">
      <c r="A5" s="297"/>
      <c r="B5" s="48"/>
      <c r="C5" s="48"/>
      <c r="D5" s="843" t="s">
        <v>906</v>
      </c>
      <c r="E5" s="48" t="s">
        <v>907</v>
      </c>
      <c r="F5" s="48" t="s">
        <v>908</v>
      </c>
      <c r="G5" s="249" t="s">
        <v>909</v>
      </c>
    </row>
    <row r="6" spans="1:7" s="38" customFormat="1" ht="12.75">
      <c r="A6" s="298" t="s">
        <v>910</v>
      </c>
      <c r="B6" s="48" t="s">
        <v>911</v>
      </c>
      <c r="C6" s="48" t="s">
        <v>875</v>
      </c>
      <c r="D6" s="843" t="s">
        <v>912</v>
      </c>
      <c r="E6" s="48" t="s">
        <v>913</v>
      </c>
      <c r="F6" s="48" t="s">
        <v>914</v>
      </c>
      <c r="G6" s="249" t="s">
        <v>77</v>
      </c>
    </row>
    <row r="7" spans="1:7" s="38" customFormat="1" ht="12.75">
      <c r="A7" s="299"/>
      <c r="B7" s="138" t="s">
        <v>915</v>
      </c>
      <c r="C7" s="48"/>
      <c r="D7" s="843" t="s">
        <v>916</v>
      </c>
      <c r="E7" s="48"/>
      <c r="F7" s="48" t="s">
        <v>917</v>
      </c>
      <c r="G7" s="251"/>
    </row>
    <row r="8" spans="1:7" s="38" customFormat="1" ht="13.5" customHeight="1" thickBot="1">
      <c r="A8" s="300"/>
      <c r="B8" s="245"/>
      <c r="C8" s="245"/>
      <c r="D8" s="245"/>
      <c r="E8" s="245"/>
      <c r="F8" s="245"/>
      <c r="G8" s="254"/>
    </row>
    <row r="9" spans="1:7" s="42" customFormat="1" ht="13.5" customHeight="1">
      <c r="A9" s="844" t="s">
        <v>918</v>
      </c>
      <c r="B9" s="87"/>
      <c r="C9" s="87"/>
      <c r="D9" s="87"/>
      <c r="E9" s="87"/>
      <c r="F9" s="88"/>
      <c r="G9" s="94"/>
    </row>
    <row r="10" spans="1:7" s="42" customFormat="1" ht="13.5" customHeight="1">
      <c r="A10" s="845" t="s">
        <v>919</v>
      </c>
      <c r="B10" s="44" t="s">
        <v>941</v>
      </c>
      <c r="C10" s="43" t="s">
        <v>889</v>
      </c>
      <c r="D10" s="43"/>
      <c r="E10" s="28" t="s">
        <v>359</v>
      </c>
      <c r="F10" s="32" t="s">
        <v>360</v>
      </c>
      <c r="G10" s="105"/>
    </row>
    <row r="11" spans="1:7" s="444" customFormat="1" ht="13.5" customHeight="1">
      <c r="A11" s="845" t="s">
        <v>920</v>
      </c>
      <c r="B11" s="44" t="s">
        <v>942</v>
      </c>
      <c r="C11" s="441"/>
      <c r="D11" s="441"/>
      <c r="E11" s="414" t="s">
        <v>890</v>
      </c>
      <c r="F11" s="442"/>
      <c r="G11" s="443"/>
    </row>
    <row r="12" spans="1:7" s="42" customFormat="1" ht="13.5" customHeight="1">
      <c r="A12" s="846" t="s">
        <v>921</v>
      </c>
      <c r="B12" s="89" t="s">
        <v>941</v>
      </c>
      <c r="C12" s="89" t="s">
        <v>391</v>
      </c>
      <c r="D12" s="89"/>
      <c r="E12" s="90"/>
      <c r="F12" s="91" t="s">
        <v>361</v>
      </c>
      <c r="G12" s="758"/>
    </row>
    <row r="13" spans="1:7" s="36" customFormat="1" ht="13.5" customHeight="1">
      <c r="A13" s="304" t="s">
        <v>922</v>
      </c>
      <c r="B13" s="35"/>
      <c r="C13" s="41"/>
      <c r="D13" s="41"/>
      <c r="E13" s="41"/>
      <c r="F13" s="41"/>
      <c r="G13" s="100"/>
    </row>
    <row r="14" spans="1:21" s="42" customFormat="1" ht="13.5" customHeight="1">
      <c r="A14" s="847" t="s">
        <v>923</v>
      </c>
      <c r="B14" s="46" t="s">
        <v>943</v>
      </c>
      <c r="C14" s="46" t="s">
        <v>889</v>
      </c>
      <c r="D14" s="86"/>
      <c r="E14" s="56"/>
      <c r="F14" s="46" t="s">
        <v>111</v>
      </c>
      <c r="G14" s="101"/>
      <c r="H14" s="36"/>
      <c r="I14" s="36"/>
      <c r="J14" s="36"/>
      <c r="K14" s="36"/>
      <c r="L14" s="36"/>
      <c r="M14" s="36"/>
      <c r="N14" s="36"/>
      <c r="O14" s="36"/>
      <c r="P14" s="36"/>
      <c r="Q14" s="36"/>
      <c r="R14" s="36"/>
      <c r="S14" s="36"/>
      <c r="T14" s="36"/>
      <c r="U14" s="36"/>
    </row>
    <row r="15" spans="1:21" s="42" customFormat="1" ht="13.5" customHeight="1">
      <c r="A15" s="845"/>
      <c r="B15" s="43"/>
      <c r="C15" s="43" t="s">
        <v>392</v>
      </c>
      <c r="D15" s="114"/>
      <c r="E15" s="28"/>
      <c r="F15" s="43"/>
      <c r="G15" s="100"/>
      <c r="H15" s="36"/>
      <c r="I15" s="36"/>
      <c r="J15" s="36"/>
      <c r="K15" s="36"/>
      <c r="L15" s="36"/>
      <c r="M15" s="36"/>
      <c r="N15" s="36"/>
      <c r="O15" s="36"/>
      <c r="P15" s="36"/>
      <c r="Q15" s="36"/>
      <c r="R15" s="36"/>
      <c r="S15" s="36"/>
      <c r="T15" s="36"/>
      <c r="U15" s="36"/>
    </row>
    <row r="16" spans="1:21" s="42" customFormat="1" ht="13.5" customHeight="1">
      <c r="A16" s="847" t="s">
        <v>924</v>
      </c>
      <c r="B16" s="46" t="s">
        <v>944</v>
      </c>
      <c r="C16" s="46"/>
      <c r="D16" s="46"/>
      <c r="E16" s="805" t="s">
        <v>882</v>
      </c>
      <c r="F16" s="56"/>
      <c r="G16" s="438"/>
      <c r="H16" s="36"/>
      <c r="I16" s="36"/>
      <c r="J16" s="36"/>
      <c r="K16" s="36"/>
      <c r="L16" s="36"/>
      <c r="M16" s="36"/>
      <c r="N16" s="36"/>
      <c r="O16" s="36"/>
      <c r="P16" s="36"/>
      <c r="Q16" s="36"/>
      <c r="R16" s="36"/>
      <c r="S16" s="36"/>
      <c r="T16" s="36"/>
      <c r="U16" s="36"/>
    </row>
    <row r="17" spans="1:21" s="42" customFormat="1" ht="13.5" customHeight="1">
      <c r="A17" s="848" t="s">
        <v>925</v>
      </c>
      <c r="B17" s="56" t="s">
        <v>945</v>
      </c>
      <c r="C17" s="46" t="s">
        <v>889</v>
      </c>
      <c r="D17" s="46"/>
      <c r="E17" s="56" t="s">
        <v>891</v>
      </c>
      <c r="F17" s="56" t="s">
        <v>362</v>
      </c>
      <c r="G17" s="98"/>
      <c r="H17" s="36"/>
      <c r="I17" s="36"/>
      <c r="J17" s="36"/>
      <c r="K17" s="36"/>
      <c r="L17" s="36"/>
      <c r="M17" s="36"/>
      <c r="N17" s="36"/>
      <c r="O17" s="36"/>
      <c r="P17" s="36"/>
      <c r="Q17" s="36"/>
      <c r="R17" s="36"/>
      <c r="S17" s="36"/>
      <c r="T17" s="36"/>
      <c r="U17" s="36"/>
    </row>
    <row r="18" spans="1:21" s="42" customFormat="1" ht="13.5" customHeight="1">
      <c r="A18" s="848" t="s">
        <v>926</v>
      </c>
      <c r="B18" s="56" t="s">
        <v>945</v>
      </c>
      <c r="C18" s="46" t="s">
        <v>889</v>
      </c>
      <c r="D18" s="46"/>
      <c r="E18" s="56"/>
      <c r="F18" s="56" t="s">
        <v>362</v>
      </c>
      <c r="G18" s="101"/>
      <c r="H18" s="36"/>
      <c r="I18" s="36"/>
      <c r="J18" s="36"/>
      <c r="K18" s="36"/>
      <c r="L18" s="36"/>
      <c r="M18" s="36"/>
      <c r="N18" s="36"/>
      <c r="O18" s="36"/>
      <c r="P18" s="36"/>
      <c r="Q18" s="36"/>
      <c r="R18" s="36"/>
      <c r="S18" s="36"/>
      <c r="T18" s="36"/>
      <c r="U18" s="36"/>
    </row>
    <row r="19" spans="1:21" s="42" customFormat="1" ht="13.5" customHeight="1">
      <c r="A19" s="936"/>
      <c r="B19" s="28"/>
      <c r="C19" s="43"/>
      <c r="D19" s="43"/>
      <c r="E19" s="43"/>
      <c r="F19" s="28" t="s">
        <v>76</v>
      </c>
      <c r="G19" s="100"/>
      <c r="H19" s="36"/>
      <c r="I19" s="36"/>
      <c r="J19" s="36"/>
      <c r="K19" s="36"/>
      <c r="L19" s="36"/>
      <c r="M19" s="36"/>
      <c r="N19" s="36"/>
      <c r="O19" s="36"/>
      <c r="P19" s="36"/>
      <c r="Q19" s="36"/>
      <c r="R19" s="36"/>
      <c r="S19" s="36"/>
      <c r="T19" s="36"/>
      <c r="U19" s="36"/>
    </row>
    <row r="20" spans="1:21" s="42" customFormat="1" ht="13.5" customHeight="1">
      <c r="A20" s="848" t="s">
        <v>927</v>
      </c>
      <c r="B20" s="56" t="s">
        <v>946</v>
      </c>
      <c r="C20" s="46" t="s">
        <v>889</v>
      </c>
      <c r="D20" s="69"/>
      <c r="E20" s="805" t="s">
        <v>88</v>
      </c>
      <c r="F20" s="56"/>
      <c r="G20" s="98"/>
      <c r="H20" s="47"/>
      <c r="I20" s="36"/>
      <c r="J20" s="36"/>
      <c r="K20" s="36"/>
      <c r="L20" s="36"/>
      <c r="M20" s="36"/>
      <c r="N20" s="36"/>
      <c r="O20" s="36"/>
      <c r="P20" s="36"/>
      <c r="Q20" s="36"/>
      <c r="R20" s="36"/>
      <c r="S20" s="36"/>
      <c r="T20" s="36"/>
      <c r="U20" s="36"/>
    </row>
    <row r="21" spans="1:21" s="42" customFormat="1" ht="24">
      <c r="A21" s="848" t="s">
        <v>928</v>
      </c>
      <c r="B21" s="56" t="s">
        <v>946</v>
      </c>
      <c r="C21" s="56" t="s">
        <v>887</v>
      </c>
      <c r="D21" s="56"/>
      <c r="E21" s="56"/>
      <c r="F21" s="805" t="s">
        <v>393</v>
      </c>
      <c r="G21" s="101"/>
      <c r="H21" s="36"/>
      <c r="I21" s="36"/>
      <c r="J21" s="36"/>
      <c r="K21" s="36"/>
      <c r="L21" s="36"/>
      <c r="M21" s="36"/>
      <c r="N21" s="36"/>
      <c r="O21" s="36"/>
      <c r="P21" s="36"/>
      <c r="Q21" s="36"/>
      <c r="R21" s="36"/>
      <c r="S21" s="36"/>
      <c r="T21" s="36"/>
      <c r="U21" s="36"/>
    </row>
    <row r="22" spans="1:21" s="42" customFormat="1" ht="12.75">
      <c r="A22" s="301"/>
      <c r="B22" s="28"/>
      <c r="C22" s="28"/>
      <c r="D22" s="28"/>
      <c r="E22" s="28"/>
      <c r="F22" s="806" t="s">
        <v>89</v>
      </c>
      <c r="G22" s="100"/>
      <c r="H22" s="36"/>
      <c r="I22" s="36"/>
      <c r="J22" s="36"/>
      <c r="K22" s="36"/>
      <c r="L22" s="36"/>
      <c r="M22" s="36"/>
      <c r="N22" s="36"/>
      <c r="O22" s="36"/>
      <c r="P22" s="36"/>
      <c r="Q22" s="36"/>
      <c r="R22" s="36"/>
      <c r="S22" s="36"/>
      <c r="T22" s="36"/>
      <c r="U22" s="36"/>
    </row>
    <row r="23" spans="1:21" s="42" customFormat="1" ht="12.75">
      <c r="A23" s="849" t="s">
        <v>682</v>
      </c>
      <c r="B23" s="56" t="s">
        <v>947</v>
      </c>
      <c r="C23" s="56" t="s">
        <v>889</v>
      </c>
      <c r="D23" s="56"/>
      <c r="E23" s="56" t="s">
        <v>363</v>
      </c>
      <c r="F23" s="56"/>
      <c r="G23" s="98"/>
      <c r="H23" s="36"/>
      <c r="I23" s="36"/>
      <c r="J23" s="36"/>
      <c r="K23" s="36"/>
      <c r="L23" s="36"/>
      <c r="M23" s="36"/>
      <c r="N23" s="36"/>
      <c r="O23" s="36"/>
      <c r="P23" s="36"/>
      <c r="Q23" s="36"/>
      <c r="R23" s="36"/>
      <c r="S23" s="36"/>
      <c r="T23" s="36"/>
      <c r="U23" s="36"/>
    </row>
    <row r="24" spans="1:21" s="42" customFormat="1" ht="12.75">
      <c r="A24" s="850" t="s">
        <v>929</v>
      </c>
      <c r="B24" s="92" t="s">
        <v>947</v>
      </c>
      <c r="C24" s="92" t="s">
        <v>889</v>
      </c>
      <c r="D24" s="92"/>
      <c r="E24" s="93" t="s">
        <v>363</v>
      </c>
      <c r="F24" s="92"/>
      <c r="G24" s="99"/>
      <c r="H24" s="36"/>
      <c r="I24" s="36"/>
      <c r="J24" s="36"/>
      <c r="K24" s="36"/>
      <c r="L24" s="36"/>
      <c r="M24" s="36"/>
      <c r="N24" s="36"/>
      <c r="O24" s="36"/>
      <c r="P24" s="36"/>
      <c r="Q24" s="36"/>
      <c r="R24" s="36"/>
      <c r="S24" s="36"/>
      <c r="T24" s="36"/>
      <c r="U24" s="36"/>
    </row>
    <row r="25" spans="1:21" s="42" customFormat="1" ht="12.75">
      <c r="A25" s="139" t="s">
        <v>930</v>
      </c>
      <c r="B25" s="5"/>
      <c r="C25" s="5"/>
      <c r="D25" s="5"/>
      <c r="E25" s="5"/>
      <c r="F25" s="5"/>
      <c r="G25" s="100"/>
      <c r="H25" s="36"/>
      <c r="I25" s="36"/>
      <c r="J25" s="36"/>
      <c r="K25" s="36"/>
      <c r="L25" s="36"/>
      <c r="M25" s="36"/>
      <c r="N25" s="36"/>
      <c r="O25" s="36"/>
      <c r="P25" s="36"/>
      <c r="Q25" s="36"/>
      <c r="R25" s="36"/>
      <c r="S25" s="36"/>
      <c r="T25" s="36"/>
      <c r="U25" s="36"/>
    </row>
    <row r="26" spans="1:21" s="42" customFormat="1" ht="12.75">
      <c r="A26" s="851" t="s">
        <v>931</v>
      </c>
      <c r="B26" s="61" t="s">
        <v>948</v>
      </c>
      <c r="C26" s="61" t="s">
        <v>889</v>
      </c>
      <c r="D26" s="61"/>
      <c r="E26" s="61" t="s">
        <v>363</v>
      </c>
      <c r="F26" s="77"/>
      <c r="G26" s="98"/>
      <c r="H26" s="36"/>
      <c r="I26" s="36"/>
      <c r="J26" s="36"/>
      <c r="K26" s="36"/>
      <c r="L26" s="36"/>
      <c r="M26" s="36"/>
      <c r="N26" s="36"/>
      <c r="O26" s="36"/>
      <c r="P26" s="36"/>
      <c r="Q26" s="36"/>
      <c r="R26" s="36"/>
      <c r="S26" s="36"/>
      <c r="T26" s="36"/>
      <c r="U26" s="36"/>
    </row>
    <row r="27" spans="1:21" s="42" customFormat="1" ht="24">
      <c r="A27" s="851" t="s">
        <v>932</v>
      </c>
      <c r="B27" s="61" t="s">
        <v>949</v>
      </c>
      <c r="C27" s="61" t="s">
        <v>889</v>
      </c>
      <c r="D27" s="61"/>
      <c r="E27" s="61" t="s">
        <v>363</v>
      </c>
      <c r="F27" s="77"/>
      <c r="G27" s="98"/>
      <c r="H27" s="36"/>
      <c r="I27" s="36"/>
      <c r="J27" s="36"/>
      <c r="K27" s="36"/>
      <c r="L27" s="36"/>
      <c r="M27" s="36"/>
      <c r="N27" s="36"/>
      <c r="O27" s="36"/>
      <c r="P27" s="36"/>
      <c r="Q27" s="36"/>
      <c r="R27" s="36"/>
      <c r="S27" s="36"/>
      <c r="T27" s="36"/>
      <c r="U27" s="36"/>
    </row>
    <row r="28" spans="1:21" s="42" customFormat="1" ht="12.75">
      <c r="A28" s="850" t="s">
        <v>933</v>
      </c>
      <c r="B28" s="92" t="s">
        <v>950</v>
      </c>
      <c r="C28" s="92" t="s">
        <v>889</v>
      </c>
      <c r="D28" s="92"/>
      <c r="E28" s="92"/>
      <c r="F28" s="92"/>
      <c r="G28" s="103" t="s">
        <v>363</v>
      </c>
      <c r="H28" s="36"/>
      <c r="I28" s="36"/>
      <c r="J28" s="36"/>
      <c r="K28" s="36"/>
      <c r="L28" s="36"/>
      <c r="M28" s="36"/>
      <c r="N28" s="36"/>
      <c r="O28" s="36"/>
      <c r="P28" s="36"/>
      <c r="Q28" s="36"/>
      <c r="R28" s="36"/>
      <c r="S28" s="36"/>
      <c r="T28" s="36"/>
      <c r="U28" s="36"/>
    </row>
    <row r="29" spans="1:7" s="42" customFormat="1" ht="12.75">
      <c r="A29" s="302"/>
      <c r="B29" s="6" t="s">
        <v>951</v>
      </c>
      <c r="C29" s="6" t="s">
        <v>889</v>
      </c>
      <c r="D29" s="6"/>
      <c r="E29" s="6" t="s">
        <v>363</v>
      </c>
      <c r="F29" s="6"/>
      <c r="G29" s="95"/>
    </row>
    <row r="30" spans="1:7" s="42" customFormat="1" ht="24">
      <c r="A30" s="939" t="s">
        <v>934</v>
      </c>
      <c r="B30" s="7"/>
      <c r="C30" s="7"/>
      <c r="D30" s="7"/>
      <c r="E30" s="7"/>
      <c r="F30" s="7"/>
      <c r="G30" s="97"/>
    </row>
    <row r="31" spans="1:7" s="42" customFormat="1" ht="12.75">
      <c r="A31" s="941" t="s">
        <v>935</v>
      </c>
      <c r="B31" s="35" t="s">
        <v>952</v>
      </c>
      <c r="C31" s="41"/>
      <c r="D31" s="41"/>
      <c r="E31" s="35"/>
      <c r="F31" s="41"/>
      <c r="G31" s="102" t="s">
        <v>957</v>
      </c>
    </row>
    <row r="32" spans="1:7" s="42" customFormat="1" ht="12.75">
      <c r="A32" s="940"/>
      <c r="B32" s="45"/>
      <c r="C32" s="45"/>
      <c r="D32" s="45"/>
      <c r="E32" s="45"/>
      <c r="F32" s="45"/>
      <c r="G32" s="97"/>
    </row>
    <row r="33" spans="1:7" s="42" customFormat="1" ht="13.5" customHeight="1">
      <c r="A33" s="139" t="s">
        <v>936</v>
      </c>
      <c r="B33" s="41"/>
      <c r="C33" s="41"/>
      <c r="D33" s="41"/>
      <c r="E33" s="41"/>
      <c r="F33" s="41"/>
      <c r="G33" s="95"/>
    </row>
    <row r="34" spans="1:7" s="42" customFormat="1" ht="12.75">
      <c r="A34" s="852" t="s">
        <v>937</v>
      </c>
      <c r="B34" s="44" t="s">
        <v>953</v>
      </c>
      <c r="C34" s="104"/>
      <c r="D34" s="104"/>
      <c r="E34" s="44" t="s">
        <v>957</v>
      </c>
      <c r="F34" s="44"/>
      <c r="G34" s="105"/>
    </row>
    <row r="35" spans="1:7" s="42" customFormat="1" ht="12.75">
      <c r="A35" s="853" t="s">
        <v>938</v>
      </c>
      <c r="B35" s="89" t="s">
        <v>953</v>
      </c>
      <c r="C35" s="759"/>
      <c r="D35" s="760"/>
      <c r="E35" s="89"/>
      <c r="F35" s="89"/>
      <c r="G35" s="943" t="s">
        <v>957</v>
      </c>
    </row>
    <row r="36" spans="1:7" s="42" customFormat="1" ht="12.75">
      <c r="A36" s="304" t="s">
        <v>939</v>
      </c>
      <c r="B36" s="28"/>
      <c r="C36" s="31"/>
      <c r="D36" s="31"/>
      <c r="E36" s="28"/>
      <c r="F36" s="28"/>
      <c r="G36" s="944"/>
    </row>
    <row r="37" spans="1:7" s="42" customFormat="1" ht="12.75">
      <c r="A37" s="852" t="s">
        <v>937</v>
      </c>
      <c r="B37" s="44" t="s">
        <v>954</v>
      </c>
      <c r="C37" s="104"/>
      <c r="D37" s="104"/>
      <c r="E37" s="44" t="s">
        <v>957</v>
      </c>
      <c r="F37" s="44"/>
      <c r="G37" s="945"/>
    </row>
    <row r="38" spans="1:7" s="42" customFormat="1" ht="12.75">
      <c r="A38" s="853" t="s">
        <v>938</v>
      </c>
      <c r="B38" s="89" t="s">
        <v>954</v>
      </c>
      <c r="C38" s="759"/>
      <c r="D38" s="760"/>
      <c r="E38" s="89"/>
      <c r="F38" s="89"/>
      <c r="G38" s="943" t="s">
        <v>957</v>
      </c>
    </row>
    <row r="39" spans="1:7" s="42" customFormat="1" ht="12.75">
      <c r="A39" s="854" t="s">
        <v>940</v>
      </c>
      <c r="B39" s="6" t="s">
        <v>955</v>
      </c>
      <c r="C39" s="6" t="s">
        <v>87</v>
      </c>
      <c r="D39" s="6"/>
      <c r="E39" s="6" t="s">
        <v>363</v>
      </c>
      <c r="F39" s="78"/>
      <c r="G39" s="95"/>
    </row>
    <row r="40" spans="1:7" s="42" customFormat="1" ht="13.5" thickBot="1">
      <c r="A40" s="942"/>
      <c r="B40" s="11"/>
      <c r="C40" s="11"/>
      <c r="D40" s="11"/>
      <c r="E40" s="11"/>
      <c r="F40" s="11"/>
      <c r="G40" s="96"/>
    </row>
    <row r="41" spans="1:6" ht="12.75">
      <c r="A41" s="79"/>
      <c r="B41" s="15"/>
      <c r="C41" s="29"/>
      <c r="D41" s="15"/>
      <c r="E41" s="52"/>
      <c r="F41" s="15"/>
    </row>
    <row r="42" spans="1:7" s="152" customFormat="1" ht="17.25" customHeight="1">
      <c r="A42" s="52" t="s">
        <v>683</v>
      </c>
      <c r="B42" s="29"/>
      <c r="C42" s="29"/>
      <c r="D42" s="29"/>
      <c r="E42" s="29"/>
      <c r="F42" s="29"/>
      <c r="G42" s="29"/>
    </row>
    <row r="43" spans="1:7" s="152" customFormat="1" ht="12">
      <c r="A43" s="52" t="s">
        <v>168</v>
      </c>
      <c r="B43" s="52"/>
      <c r="C43" s="29"/>
      <c r="D43" s="15"/>
      <c r="E43" s="15"/>
      <c r="F43" s="15"/>
      <c r="G43" s="29"/>
    </row>
    <row r="44" spans="1:7" s="152" customFormat="1" ht="12">
      <c r="A44" s="52" t="s">
        <v>684</v>
      </c>
      <c r="B44" s="52"/>
      <c r="C44" s="29"/>
      <c r="D44" s="15"/>
      <c r="E44" s="15"/>
      <c r="F44" s="15"/>
      <c r="G44" s="29"/>
    </row>
    <row r="45" spans="1:7" s="152" customFormat="1" ht="12">
      <c r="A45" s="15" t="s">
        <v>685</v>
      </c>
      <c r="B45" s="52"/>
      <c r="C45" s="29"/>
      <c r="D45" s="15"/>
      <c r="E45" s="15"/>
      <c r="F45" s="15"/>
      <c r="G45" s="29"/>
    </row>
    <row r="46" spans="1:7" s="152" customFormat="1" ht="12">
      <c r="A46" s="53" t="s">
        <v>686</v>
      </c>
      <c r="B46" s="29"/>
      <c r="C46" s="15"/>
      <c r="D46" s="15"/>
      <c r="E46" s="15"/>
      <c r="F46" s="15"/>
      <c r="G46" s="29"/>
    </row>
    <row r="47" spans="1:7" s="152" customFormat="1" ht="12">
      <c r="A47" s="53" t="s">
        <v>687</v>
      </c>
      <c r="B47" s="29"/>
      <c r="C47" s="15"/>
      <c r="D47" s="15"/>
      <c r="E47" s="15"/>
      <c r="F47" s="15"/>
      <c r="G47" s="29"/>
    </row>
    <row r="48" spans="1:7" s="152" customFormat="1" ht="12">
      <c r="A48" s="53" t="s">
        <v>688</v>
      </c>
      <c r="B48" s="80"/>
      <c r="C48" s="15"/>
      <c r="D48" s="855"/>
      <c r="E48" s="15"/>
      <c r="F48" s="15"/>
      <c r="G48" s="29"/>
    </row>
    <row r="49" spans="1:7" s="152" customFormat="1" ht="12">
      <c r="A49" s="53" t="s">
        <v>164</v>
      </c>
      <c r="B49" s="29"/>
      <c r="C49" s="29"/>
      <c r="D49" s="29"/>
      <c r="E49" s="29"/>
      <c r="F49" s="29"/>
      <c r="G49" s="29"/>
    </row>
    <row r="50" spans="1:7" s="152" customFormat="1" ht="12">
      <c r="A50" s="856" t="s">
        <v>958</v>
      </c>
      <c r="B50" s="827"/>
      <c r="C50" s="827"/>
      <c r="D50" s="827"/>
      <c r="E50" s="827"/>
      <c r="F50" s="29"/>
      <c r="G50" s="29"/>
    </row>
    <row r="51" spans="1:7" s="152" customFormat="1" ht="12">
      <c r="A51" s="856" t="s">
        <v>959</v>
      </c>
      <c r="B51" s="827"/>
      <c r="C51" s="827"/>
      <c r="D51" s="827"/>
      <c r="E51" s="827"/>
      <c r="F51" s="29"/>
      <c r="G51" s="29"/>
    </row>
    <row r="52" spans="1:7" ht="12.75" customHeight="1">
      <c r="A52" s="857" t="s">
        <v>169</v>
      </c>
      <c r="B52" s="152"/>
      <c r="C52" s="152"/>
      <c r="D52" s="152"/>
      <c r="E52" s="152"/>
      <c r="F52" s="152"/>
      <c r="G52" s="29"/>
    </row>
    <row r="53" spans="1:7" s="152" customFormat="1" ht="12">
      <c r="A53" s="757" t="s">
        <v>960</v>
      </c>
      <c r="E53" s="756"/>
      <c r="G53" s="29"/>
    </row>
    <row r="54" ht="12.75">
      <c r="C54" s="132"/>
    </row>
    <row r="55" ht="12.75">
      <c r="A55" s="73"/>
    </row>
    <row r="58" ht="12.75">
      <c r="A58" s="72"/>
    </row>
  </sheetData>
  <printOptions/>
  <pageMargins left="0.75" right="0.75" top="1" bottom="1" header="0.5" footer="0.5"/>
  <pageSetup fitToHeight="1" fitToWidth="1" horizontalDpi="300" verticalDpi="300" orientation="landscape" scale="63" r:id="rId1"/>
</worksheet>
</file>

<file path=xl/worksheets/sheet3.xml><?xml version="1.0" encoding="utf-8"?>
<worksheet xmlns="http://schemas.openxmlformats.org/spreadsheetml/2006/main" xmlns:r="http://schemas.openxmlformats.org/officeDocument/2006/relationships">
  <sheetPr>
    <pageSetUpPr fitToPage="1"/>
  </sheetPr>
  <dimension ref="A1:U42"/>
  <sheetViews>
    <sheetView workbookViewId="0" topLeftCell="A1">
      <selection activeCell="A35" sqref="A35"/>
    </sheetView>
  </sheetViews>
  <sheetFormatPr defaultColWidth="9.140625" defaultRowHeight="12.75"/>
  <cols>
    <col min="1" max="1" width="43.00390625" style="0" customWidth="1"/>
    <col min="2" max="2" width="16.421875" style="0" customWidth="1"/>
    <col min="3" max="3" width="24.421875" style="0" customWidth="1"/>
    <col min="4" max="4" width="22.00390625" style="0" customWidth="1"/>
    <col min="5" max="5" width="24.8515625" style="0" customWidth="1"/>
    <col min="6" max="6" width="12.7109375" style="0" customWidth="1"/>
  </cols>
  <sheetData>
    <row r="1" spans="1:6" ht="12.75">
      <c r="A1" s="2" t="s">
        <v>904</v>
      </c>
      <c r="B1" s="3"/>
      <c r="C1" s="3"/>
      <c r="D1" s="3"/>
      <c r="E1" s="3"/>
      <c r="F1" s="362"/>
    </row>
    <row r="2" spans="1:6" ht="12.75">
      <c r="A2" s="2"/>
      <c r="B2" s="3"/>
      <c r="F2" s="137"/>
    </row>
    <row r="3" spans="1:6" ht="12.75">
      <c r="A3" s="1" t="s">
        <v>961</v>
      </c>
      <c r="B3" s="74"/>
      <c r="F3" s="137"/>
    </row>
    <row r="4" ht="12.75">
      <c r="B4" s="17"/>
    </row>
    <row r="5" spans="2:6" ht="13.5" thickBot="1">
      <c r="B5" s="17"/>
      <c r="C5" s="33"/>
      <c r="D5" s="33"/>
      <c r="E5" s="33"/>
      <c r="F5" s="33"/>
    </row>
    <row r="6" spans="1:6" ht="12.75">
      <c r="A6" s="240"/>
      <c r="B6" s="241"/>
      <c r="C6" s="241"/>
      <c r="D6" s="241"/>
      <c r="E6" s="241"/>
      <c r="F6" s="363"/>
    </row>
    <row r="7" spans="1:6" ht="12.75">
      <c r="A7" s="239"/>
      <c r="B7" s="48" t="s">
        <v>962</v>
      </c>
      <c r="C7" s="48"/>
      <c r="D7" s="48" t="s">
        <v>906</v>
      </c>
      <c r="E7" s="48" t="s">
        <v>907</v>
      </c>
      <c r="F7" s="364" t="s">
        <v>963</v>
      </c>
    </row>
    <row r="8" spans="1:6" ht="13.5" customHeight="1">
      <c r="A8" s="242" t="s">
        <v>910</v>
      </c>
      <c r="B8" s="48" t="s">
        <v>964</v>
      </c>
      <c r="C8" s="48" t="s">
        <v>875</v>
      </c>
      <c r="D8" s="48" t="s">
        <v>912</v>
      </c>
      <c r="E8" s="48" t="s">
        <v>965</v>
      </c>
      <c r="F8" s="364" t="s">
        <v>914</v>
      </c>
    </row>
    <row r="9" spans="1:6" ht="13.5" customHeight="1">
      <c r="A9" s="243"/>
      <c r="B9" s="138" t="s">
        <v>915</v>
      </c>
      <c r="C9" s="48"/>
      <c r="D9" s="48" t="s">
        <v>916</v>
      </c>
      <c r="E9" s="48" t="s">
        <v>966</v>
      </c>
      <c r="F9" s="364" t="s">
        <v>917</v>
      </c>
    </row>
    <row r="10" spans="1:6" ht="13.5" customHeight="1" thickBot="1">
      <c r="A10" s="244"/>
      <c r="B10" s="245"/>
      <c r="C10" s="245"/>
      <c r="D10" s="245"/>
      <c r="E10" s="245"/>
      <c r="F10" s="365"/>
    </row>
    <row r="11" spans="1:21" ht="13.5" customHeight="1">
      <c r="A11" s="167"/>
      <c r="B11" s="5"/>
      <c r="C11" s="5"/>
      <c r="D11" s="5"/>
      <c r="E11" s="5"/>
      <c r="F11" s="367"/>
      <c r="G11" s="4"/>
      <c r="H11" s="4"/>
      <c r="I11" s="4"/>
      <c r="J11" s="4"/>
      <c r="K11" s="4"/>
      <c r="L11" s="4"/>
      <c r="M11" s="4"/>
      <c r="N11" s="4"/>
      <c r="O11" s="4"/>
      <c r="P11" s="4"/>
      <c r="Q11" s="4"/>
      <c r="R11" s="4"/>
      <c r="S11" s="4"/>
      <c r="T11" s="4"/>
      <c r="U11" s="4"/>
    </row>
    <row r="12" spans="1:6" s="4" customFormat="1" ht="13.5" customHeight="1">
      <c r="A12" s="170" t="s">
        <v>0</v>
      </c>
      <c r="B12" s="6" t="s">
        <v>1</v>
      </c>
      <c r="C12" s="35" t="s">
        <v>889</v>
      </c>
      <c r="D12" s="6" t="s">
        <v>372</v>
      </c>
      <c r="E12" s="6" t="s">
        <v>76</v>
      </c>
      <c r="F12" s="200"/>
    </row>
    <row r="13" spans="1:21" ht="13.5" customHeight="1">
      <c r="A13" s="170" t="s">
        <v>2</v>
      </c>
      <c r="B13" s="6"/>
      <c r="C13" s="6"/>
      <c r="D13" s="6"/>
      <c r="E13" s="6"/>
      <c r="F13" s="367"/>
      <c r="G13" s="4"/>
      <c r="H13" s="4"/>
      <c r="I13" s="4"/>
      <c r="J13" s="4"/>
      <c r="K13" s="4"/>
      <c r="L13" s="4"/>
      <c r="M13" s="4"/>
      <c r="N13" s="4"/>
      <c r="O13" s="4"/>
      <c r="P13" s="4"/>
      <c r="Q13" s="4"/>
      <c r="R13" s="4"/>
      <c r="S13" s="4"/>
      <c r="T13" s="4"/>
      <c r="U13" s="4"/>
    </row>
    <row r="14" spans="1:21" ht="13.5" customHeight="1">
      <c r="A14" s="172"/>
      <c r="B14" s="7"/>
      <c r="C14" s="7"/>
      <c r="D14" s="7"/>
      <c r="E14" s="7"/>
      <c r="F14" s="366"/>
      <c r="G14" s="4"/>
      <c r="H14" s="4"/>
      <c r="I14" s="4"/>
      <c r="J14" s="4"/>
      <c r="K14" s="4"/>
      <c r="L14" s="4"/>
      <c r="M14" s="4"/>
      <c r="N14" s="4"/>
      <c r="O14" s="4"/>
      <c r="P14" s="4"/>
      <c r="Q14" s="4"/>
      <c r="R14" s="4"/>
      <c r="S14" s="4"/>
      <c r="T14" s="4"/>
      <c r="U14" s="4"/>
    </row>
    <row r="15" spans="1:21" ht="13.5" customHeight="1">
      <c r="A15" s="167"/>
      <c r="B15" s="5"/>
      <c r="C15" s="5"/>
      <c r="D15" s="34"/>
      <c r="E15" s="6"/>
      <c r="F15" s="200"/>
      <c r="G15" s="4"/>
      <c r="H15" s="4"/>
      <c r="I15" s="4"/>
      <c r="J15" s="4"/>
      <c r="K15" s="4"/>
      <c r="L15" s="4"/>
      <c r="M15" s="4"/>
      <c r="N15" s="4"/>
      <c r="O15" s="4"/>
      <c r="P15" s="4"/>
      <c r="Q15" s="4"/>
      <c r="R15" s="4"/>
      <c r="S15" s="4"/>
      <c r="T15" s="4"/>
      <c r="U15" s="4"/>
    </row>
    <row r="16" spans="1:21" ht="13.5" customHeight="1">
      <c r="A16" s="170" t="s">
        <v>170</v>
      </c>
      <c r="B16" s="6">
        <v>32</v>
      </c>
      <c r="C16" s="5"/>
      <c r="D16" s="6" t="s">
        <v>373</v>
      </c>
      <c r="E16" s="6"/>
      <c r="F16" s="367"/>
      <c r="G16" s="4"/>
      <c r="H16" s="4"/>
      <c r="I16" s="4"/>
      <c r="J16" s="4"/>
      <c r="K16" s="4"/>
      <c r="L16" s="4"/>
      <c r="M16" s="4"/>
      <c r="N16" s="4"/>
      <c r="O16" s="4"/>
      <c r="P16" s="4"/>
      <c r="Q16" s="4"/>
      <c r="R16" s="4"/>
      <c r="S16" s="4"/>
      <c r="T16" s="4"/>
      <c r="U16" s="4"/>
    </row>
    <row r="17" spans="1:6" ht="13.5" customHeight="1">
      <c r="A17" s="172"/>
      <c r="B17" s="7"/>
      <c r="C17" s="7"/>
      <c r="D17" s="7"/>
      <c r="E17" s="7"/>
      <c r="F17" s="366"/>
    </row>
    <row r="18" spans="1:6" ht="13.5" customHeight="1">
      <c r="A18" s="167"/>
      <c r="B18" s="5"/>
      <c r="C18" s="5"/>
      <c r="D18" s="5"/>
      <c r="E18" s="5"/>
      <c r="F18" s="200"/>
    </row>
    <row r="19" spans="1:6" ht="13.5" customHeight="1">
      <c r="A19" s="925" t="s">
        <v>3</v>
      </c>
      <c r="B19" s="6"/>
      <c r="C19" s="118"/>
      <c r="D19" s="5"/>
      <c r="E19" s="6" t="s">
        <v>957</v>
      </c>
      <c r="F19" s="367"/>
    </row>
    <row r="20" spans="1:8" ht="12.75">
      <c r="A20" s="170" t="s">
        <v>4</v>
      </c>
      <c r="B20" s="6">
        <v>33</v>
      </c>
      <c r="C20" s="118"/>
      <c r="D20" s="5"/>
      <c r="F20" s="367"/>
      <c r="H20" s="47"/>
    </row>
    <row r="21" spans="1:6" ht="12.75">
      <c r="A21" s="172"/>
      <c r="B21" s="7"/>
      <c r="C21" s="7"/>
      <c r="D21" s="7"/>
      <c r="E21" s="7"/>
      <c r="F21" s="199"/>
    </row>
    <row r="22" spans="1:6" ht="12.75">
      <c r="A22" s="170" t="s">
        <v>5</v>
      </c>
      <c r="B22" s="5"/>
      <c r="C22" s="5"/>
      <c r="D22" s="6"/>
      <c r="E22" s="5"/>
      <c r="F22" s="200"/>
    </row>
    <row r="23" spans="1:6" ht="12.75">
      <c r="A23" s="305" t="s">
        <v>6</v>
      </c>
      <c r="B23" s="61" t="s">
        <v>7</v>
      </c>
      <c r="C23" s="117" t="s">
        <v>889</v>
      </c>
      <c r="D23" s="61"/>
      <c r="E23" s="61" t="s">
        <v>8</v>
      </c>
      <c r="F23" s="408"/>
    </row>
    <row r="24" spans="1:6" ht="12.75">
      <c r="A24" s="306" t="s">
        <v>9</v>
      </c>
      <c r="B24" s="92" t="s">
        <v>7</v>
      </c>
      <c r="C24" s="116" t="s">
        <v>889</v>
      </c>
      <c r="D24" s="92"/>
      <c r="E24" s="92" t="s">
        <v>10</v>
      </c>
      <c r="F24" s="858"/>
    </row>
    <row r="25" spans="1:6" ht="12.75">
      <c r="A25" s="167"/>
      <c r="B25" s="6"/>
      <c r="C25" s="20"/>
      <c r="D25" s="5"/>
      <c r="E25" s="6"/>
      <c r="F25" s="200"/>
    </row>
    <row r="26" spans="1:6" ht="12.75">
      <c r="A26" s="170" t="s">
        <v>11</v>
      </c>
      <c r="B26" s="6" t="s">
        <v>956</v>
      </c>
      <c r="C26" s="5"/>
      <c r="D26" s="5"/>
      <c r="E26" s="6" t="s">
        <v>957</v>
      </c>
      <c r="F26" s="200"/>
    </row>
    <row r="27" spans="1:6" ht="12.75">
      <c r="A27" s="170" t="s">
        <v>12</v>
      </c>
      <c r="B27" s="6"/>
      <c r="C27" s="5"/>
      <c r="D27" s="5"/>
      <c r="E27" s="6"/>
      <c r="F27" s="200"/>
    </row>
    <row r="28" spans="1:6" ht="12.75">
      <c r="A28" s="172"/>
      <c r="B28" s="8"/>
      <c r="C28" s="7"/>
      <c r="D28" s="7"/>
      <c r="E28" s="8"/>
      <c r="F28" s="199"/>
    </row>
    <row r="29" spans="1:6" ht="12.75">
      <c r="A29" s="167"/>
      <c r="B29" s="6"/>
      <c r="C29" s="5"/>
      <c r="D29" s="5"/>
      <c r="E29" s="6"/>
      <c r="F29" s="200"/>
    </row>
    <row r="30" spans="1:6" ht="12.75">
      <c r="A30" s="170" t="s">
        <v>13</v>
      </c>
      <c r="B30" s="6"/>
      <c r="C30" s="6"/>
      <c r="D30" s="5"/>
      <c r="E30" s="6"/>
      <c r="F30" s="200"/>
    </row>
    <row r="31" spans="1:6" ht="12.75">
      <c r="A31" s="170" t="s">
        <v>14</v>
      </c>
      <c r="B31" s="6" t="s">
        <v>15</v>
      </c>
      <c r="C31" s="12" t="s">
        <v>889</v>
      </c>
      <c r="D31" s="6"/>
      <c r="E31" s="6" t="s">
        <v>364</v>
      </c>
      <c r="F31" s="200"/>
    </row>
    <row r="32" spans="1:6" ht="12.75">
      <c r="A32" s="170" t="s">
        <v>16</v>
      </c>
      <c r="B32" s="6" t="s">
        <v>17</v>
      </c>
      <c r="C32" s="6"/>
      <c r="D32" s="5"/>
      <c r="E32" s="6"/>
      <c r="F32" s="200"/>
    </row>
    <row r="33" spans="1:6" ht="13.5" thickBot="1">
      <c r="A33" s="10"/>
      <c r="B33" s="11"/>
      <c r="C33" s="11"/>
      <c r="D33" s="11"/>
      <c r="E33" s="11"/>
      <c r="F33" s="859"/>
    </row>
    <row r="34" spans="1:6" ht="12.75">
      <c r="A34" s="29"/>
      <c r="B34" s="57"/>
      <c r="C34" s="15"/>
      <c r="D34" s="15"/>
      <c r="E34" s="57"/>
      <c r="F34" s="57"/>
    </row>
    <row r="35" spans="1:6" ht="12.75">
      <c r="A35" s="15" t="s">
        <v>683</v>
      </c>
      <c r="B35" s="4"/>
      <c r="C35" s="4"/>
      <c r="D35" s="15"/>
      <c r="E35" s="57"/>
      <c r="F35" s="15"/>
    </row>
    <row r="36" spans="1:6" ht="12.75">
      <c r="A36" s="70" t="s">
        <v>171</v>
      </c>
      <c r="B36" s="71"/>
      <c r="C36" s="71"/>
      <c r="F36" s="14"/>
    </row>
    <row r="37" spans="1:6" ht="12.75">
      <c r="A37" s="4"/>
      <c r="F37" s="15"/>
    </row>
    <row r="40" spans="1:4" ht="12.75">
      <c r="A40" s="29"/>
      <c r="B40" s="29"/>
      <c r="C40" s="29"/>
      <c r="D40" s="29"/>
    </row>
    <row r="41" spans="1:4" ht="12.75">
      <c r="A41" s="29"/>
      <c r="B41" s="29"/>
      <c r="C41" s="29"/>
      <c r="D41" s="29"/>
    </row>
    <row r="42" spans="1:4" ht="12.75">
      <c r="A42" s="29"/>
      <c r="B42" s="29"/>
      <c r="C42" s="29"/>
      <c r="D42" s="29"/>
    </row>
  </sheetData>
  <printOptions/>
  <pageMargins left="0.75" right="0.75" top="1" bottom="1" header="0.5" footer="0.5"/>
  <pageSetup fitToHeight="1" fitToWidth="1" horizontalDpi="300" verticalDpi="300" orientation="landscape" scale="86" r:id="rId1"/>
</worksheet>
</file>

<file path=xl/worksheets/sheet4.xml><?xml version="1.0" encoding="utf-8"?>
<worksheet xmlns="http://schemas.openxmlformats.org/spreadsheetml/2006/main" xmlns:r="http://schemas.openxmlformats.org/officeDocument/2006/relationships">
  <dimension ref="A1:U59"/>
  <sheetViews>
    <sheetView zoomScale="75" zoomScaleNormal="75" workbookViewId="0" topLeftCell="A24">
      <selection activeCell="A59" sqref="A59"/>
    </sheetView>
  </sheetViews>
  <sheetFormatPr defaultColWidth="9.140625" defaultRowHeight="12.75"/>
  <cols>
    <col min="1" max="1" width="45.00390625" style="54" customWidth="1"/>
    <col min="2" max="2" width="17.140625" style="54" customWidth="1"/>
    <col min="3" max="3" width="20.8515625" style="0" customWidth="1"/>
    <col min="4" max="4" width="21.00390625" style="0" customWidth="1"/>
    <col min="5" max="5" width="23.421875" style="0" customWidth="1"/>
    <col min="6" max="6" width="20.140625" style="0" customWidth="1"/>
  </cols>
  <sheetData>
    <row r="1" spans="1:6" ht="12.75">
      <c r="A1" s="49" t="s">
        <v>465</v>
      </c>
      <c r="B1" s="58"/>
      <c r="C1" s="3"/>
      <c r="D1" s="3"/>
      <c r="E1" s="3"/>
      <c r="F1" s="3"/>
    </row>
    <row r="2" spans="1:2" ht="12.75">
      <c r="A2" s="49"/>
      <c r="B2" s="58"/>
    </row>
    <row r="3" spans="1:2" ht="12.75">
      <c r="A3" s="779" t="s">
        <v>695</v>
      </c>
      <c r="B3" s="75"/>
    </row>
    <row r="4" ht="13.5" thickBot="1"/>
    <row r="5" spans="1:6" ht="12.75">
      <c r="A5" s="246"/>
      <c r="B5" s="247"/>
      <c r="C5" s="241"/>
      <c r="D5" s="241"/>
      <c r="E5" s="241"/>
      <c r="F5" s="241"/>
    </row>
    <row r="6" spans="1:6" ht="12.75">
      <c r="A6" s="238"/>
      <c r="B6" s="55" t="s">
        <v>19</v>
      </c>
      <c r="C6" s="48"/>
      <c r="D6" s="480" t="s">
        <v>906</v>
      </c>
      <c r="E6" s="480" t="s">
        <v>907</v>
      </c>
      <c r="F6" s="48" t="s">
        <v>908</v>
      </c>
    </row>
    <row r="7" spans="1:6" ht="12.75">
      <c r="A7" s="250" t="s">
        <v>910</v>
      </c>
      <c r="B7" s="55" t="s">
        <v>20</v>
      </c>
      <c r="C7" s="48" t="s">
        <v>875</v>
      </c>
      <c r="D7" s="480" t="s">
        <v>912</v>
      </c>
      <c r="E7" s="480" t="s">
        <v>466</v>
      </c>
      <c r="F7" s="48" t="s">
        <v>914</v>
      </c>
    </row>
    <row r="8" spans="1:6" ht="13.5" customHeight="1">
      <c r="A8" s="255"/>
      <c r="B8" s="55" t="s">
        <v>915</v>
      </c>
      <c r="C8" s="138"/>
      <c r="D8" s="480" t="s">
        <v>916</v>
      </c>
      <c r="E8" s="480" t="s">
        <v>966</v>
      </c>
      <c r="F8" s="48" t="s">
        <v>18</v>
      </c>
    </row>
    <row r="9" spans="1:6" ht="13.5" customHeight="1" thickBot="1">
      <c r="A9" s="252"/>
      <c r="B9" s="253"/>
      <c r="C9" s="245"/>
      <c r="D9" s="245"/>
      <c r="E9" s="245"/>
      <c r="F9" s="245"/>
    </row>
    <row r="10" spans="1:21" ht="13.5" customHeight="1">
      <c r="A10" s="302"/>
      <c r="B10" s="64"/>
      <c r="C10" s="5"/>
      <c r="D10" s="5"/>
      <c r="E10" s="6"/>
      <c r="F10" s="5"/>
      <c r="G10" s="4"/>
      <c r="H10" s="4"/>
      <c r="I10" s="4"/>
      <c r="J10" s="4"/>
      <c r="K10" s="4"/>
      <c r="L10" s="4"/>
      <c r="M10" s="4"/>
      <c r="N10" s="4"/>
      <c r="O10" s="4"/>
      <c r="P10" s="4"/>
      <c r="Q10" s="4"/>
      <c r="R10" s="4"/>
      <c r="S10" s="4"/>
      <c r="T10" s="4"/>
      <c r="U10" s="4"/>
    </row>
    <row r="11" spans="1:6" s="4" customFormat="1" ht="13.5" customHeight="1">
      <c r="A11" s="139" t="s">
        <v>21</v>
      </c>
      <c r="B11" s="63" t="s">
        <v>38</v>
      </c>
      <c r="C11" s="12" t="s">
        <v>889</v>
      </c>
      <c r="D11" s="6"/>
      <c r="E11" s="6" t="s">
        <v>365</v>
      </c>
      <c r="F11" s="6"/>
    </row>
    <row r="12" spans="1:21" ht="13.5" customHeight="1">
      <c r="A12" s="303"/>
      <c r="B12" s="65"/>
      <c r="C12" s="7"/>
      <c r="D12" s="7"/>
      <c r="E12" s="7"/>
      <c r="F12" s="7"/>
      <c r="G12" s="4"/>
      <c r="H12" s="4"/>
      <c r="I12" s="4"/>
      <c r="J12" s="4"/>
      <c r="K12" s="4"/>
      <c r="L12" s="4"/>
      <c r="M12" s="4"/>
      <c r="N12" s="4"/>
      <c r="O12" s="4"/>
      <c r="P12" s="4"/>
      <c r="Q12" s="4"/>
      <c r="R12" s="4"/>
      <c r="S12" s="4"/>
      <c r="T12" s="4"/>
      <c r="U12" s="4"/>
    </row>
    <row r="13" spans="1:21" ht="13.5" customHeight="1">
      <c r="A13" s="304" t="s">
        <v>83</v>
      </c>
      <c r="B13" s="106"/>
      <c r="C13" s="31"/>
      <c r="D13" s="31"/>
      <c r="E13" s="31"/>
      <c r="F13" s="31"/>
      <c r="G13" s="4"/>
      <c r="H13" s="4"/>
      <c r="I13" s="4"/>
      <c r="J13" s="4"/>
      <c r="K13" s="4"/>
      <c r="L13" s="4"/>
      <c r="M13" s="4"/>
      <c r="N13" s="4"/>
      <c r="O13" s="4"/>
      <c r="P13" s="4"/>
      <c r="Q13" s="4"/>
      <c r="R13" s="4"/>
      <c r="S13" s="4"/>
      <c r="T13" s="4"/>
      <c r="U13" s="4"/>
    </row>
    <row r="14" spans="1:21" ht="13.5" customHeight="1">
      <c r="A14" s="307" t="s">
        <v>22</v>
      </c>
      <c r="B14" s="108" t="s">
        <v>39</v>
      </c>
      <c r="C14" s="44" t="s">
        <v>889</v>
      </c>
      <c r="D14" s="28"/>
      <c r="E14" s="28" t="s">
        <v>363</v>
      </c>
      <c r="F14" s="28"/>
      <c r="G14" s="4"/>
      <c r="H14" s="4"/>
      <c r="I14" s="4"/>
      <c r="J14" s="4"/>
      <c r="K14" s="4"/>
      <c r="L14" s="4"/>
      <c r="M14" s="4"/>
      <c r="N14" s="4"/>
      <c r="O14" s="4"/>
      <c r="P14" s="4"/>
      <c r="Q14" s="4"/>
      <c r="R14" s="4"/>
      <c r="S14" s="4"/>
      <c r="T14" s="4"/>
      <c r="U14" s="4"/>
    </row>
    <row r="15" spans="1:21" ht="13.5" customHeight="1">
      <c r="A15" s="303"/>
      <c r="B15" s="66"/>
      <c r="C15" s="8"/>
      <c r="D15" s="8"/>
      <c r="E15" s="8"/>
      <c r="F15" s="8"/>
      <c r="G15" s="4"/>
      <c r="H15" s="4"/>
      <c r="I15" s="4"/>
      <c r="J15" s="4"/>
      <c r="K15" s="4"/>
      <c r="L15" s="4"/>
      <c r="M15" s="4"/>
      <c r="N15" s="4"/>
      <c r="O15" s="4"/>
      <c r="P15" s="4"/>
      <c r="Q15" s="4"/>
      <c r="R15" s="4"/>
      <c r="S15" s="4"/>
      <c r="T15" s="4"/>
      <c r="U15" s="4"/>
    </row>
    <row r="16" spans="1:6" ht="13.5" customHeight="1">
      <c r="A16" s="302"/>
      <c r="B16" s="64"/>
      <c r="C16" s="5"/>
      <c r="D16" s="5"/>
      <c r="E16" s="6" t="s">
        <v>49</v>
      </c>
      <c r="F16" s="5"/>
    </row>
    <row r="17" spans="1:6" ht="13.5" customHeight="1">
      <c r="A17" s="139" t="s">
        <v>23</v>
      </c>
      <c r="B17" s="63" t="s">
        <v>42</v>
      </c>
      <c r="C17" s="6"/>
      <c r="D17" s="6"/>
      <c r="E17" s="6" t="s">
        <v>50</v>
      </c>
      <c r="F17" s="6"/>
    </row>
    <row r="18" spans="1:6" ht="13.5" customHeight="1">
      <c r="A18" s="303"/>
      <c r="B18" s="62"/>
      <c r="C18" s="8"/>
      <c r="D18" s="8"/>
      <c r="E18" s="8" t="s">
        <v>51</v>
      </c>
      <c r="F18" s="8"/>
    </row>
    <row r="19" spans="1:6" ht="27" customHeight="1">
      <c r="A19" s="935"/>
      <c r="B19" s="60"/>
      <c r="C19" s="6"/>
      <c r="D19" s="6"/>
      <c r="E19" s="6"/>
      <c r="F19" s="6"/>
    </row>
    <row r="20" spans="1:8" ht="12.75">
      <c r="A20" s="139" t="s">
        <v>252</v>
      </c>
      <c r="B20" s="63" t="s">
        <v>43</v>
      </c>
      <c r="C20" s="6"/>
      <c r="D20" s="6"/>
      <c r="E20" s="6" t="s">
        <v>52</v>
      </c>
      <c r="F20" s="6"/>
      <c r="H20" s="47"/>
    </row>
    <row r="21" spans="1:6" ht="12.75">
      <c r="A21" s="302" t="s">
        <v>24</v>
      </c>
      <c r="B21" s="63"/>
      <c r="C21" s="6"/>
      <c r="D21" s="6"/>
      <c r="E21" s="6"/>
      <c r="F21" s="6"/>
    </row>
    <row r="22" spans="1:6" ht="12.75">
      <c r="A22" s="302"/>
      <c r="B22" s="60"/>
      <c r="C22" s="6"/>
      <c r="D22" s="6"/>
      <c r="E22" s="6"/>
      <c r="F22" s="6"/>
    </row>
    <row r="23" spans="1:6" ht="12.75">
      <c r="A23" s="308" t="s">
        <v>253</v>
      </c>
      <c r="B23" s="109"/>
      <c r="C23" s="115"/>
      <c r="D23" s="110"/>
      <c r="E23" s="110"/>
      <c r="F23" s="110"/>
    </row>
    <row r="24" spans="1:6" ht="24">
      <c r="A24" s="860" t="s">
        <v>25</v>
      </c>
      <c r="B24" s="108" t="s">
        <v>40</v>
      </c>
      <c r="C24" s="793"/>
      <c r="D24" s="797"/>
      <c r="E24" s="803" t="s">
        <v>882</v>
      </c>
      <c r="F24" s="794"/>
    </row>
    <row r="25" spans="1:6" ht="12.75">
      <c r="A25" s="303" t="s">
        <v>26</v>
      </c>
      <c r="B25" s="66" t="s">
        <v>41</v>
      </c>
      <c r="C25" s="795"/>
      <c r="D25" s="798"/>
      <c r="E25" s="804" t="s">
        <v>882</v>
      </c>
      <c r="F25" s="796"/>
    </row>
    <row r="26" spans="1:6" ht="12.75">
      <c r="A26" s="302"/>
      <c r="B26" s="64"/>
      <c r="C26" s="5"/>
      <c r="D26" s="5"/>
      <c r="E26" s="6"/>
      <c r="F26" s="5"/>
    </row>
    <row r="27" spans="1:6" ht="10.5" customHeight="1">
      <c r="A27" s="1028" t="s">
        <v>27</v>
      </c>
      <c r="B27" s="63" t="s">
        <v>45</v>
      </c>
      <c r="C27" s="12" t="s">
        <v>889</v>
      </c>
      <c r="D27" s="6"/>
      <c r="E27" s="6" t="s">
        <v>364</v>
      </c>
      <c r="F27" s="6"/>
    </row>
    <row r="28" spans="1:6" ht="12.75">
      <c r="A28" s="1028"/>
      <c r="B28" s="66"/>
      <c r="C28" s="19"/>
      <c r="D28" s="8"/>
      <c r="E28" s="8"/>
      <c r="F28" s="8"/>
    </row>
    <row r="29" spans="1:6" ht="48" customHeight="1">
      <c r="A29" s="1028"/>
      <c r="B29" s="1022" t="s">
        <v>464</v>
      </c>
      <c r="C29" s="1023"/>
      <c r="D29" s="1023"/>
      <c r="E29" s="1023"/>
      <c r="F29" s="1024"/>
    </row>
    <row r="30" spans="1:6" ht="39.75" customHeight="1">
      <c r="A30" s="1029"/>
      <c r="B30" s="1025" t="s">
        <v>467</v>
      </c>
      <c r="C30" s="1026"/>
      <c r="D30" s="1026"/>
      <c r="E30" s="1026"/>
      <c r="F30" s="1027"/>
    </row>
    <row r="31" spans="1:6" ht="12.75">
      <c r="A31" s="170" t="s">
        <v>28</v>
      </c>
      <c r="B31" s="946"/>
      <c r="C31" s="5"/>
      <c r="D31" s="5"/>
      <c r="E31" s="57"/>
      <c r="F31" s="6"/>
    </row>
    <row r="32" spans="1:6" ht="12.75">
      <c r="A32" s="861" t="s">
        <v>29</v>
      </c>
      <c r="B32" s="108" t="s">
        <v>46</v>
      </c>
      <c r="C32" s="61" t="s">
        <v>889</v>
      </c>
      <c r="D32" s="61"/>
      <c r="E32" s="61"/>
      <c r="F32" s="61" t="s">
        <v>364</v>
      </c>
    </row>
    <row r="33" spans="1:6" ht="12.75">
      <c r="A33" s="167" t="s">
        <v>30</v>
      </c>
      <c r="B33" s="66" t="s">
        <v>47</v>
      </c>
      <c r="C33" s="8" t="s">
        <v>889</v>
      </c>
      <c r="D33" s="82"/>
      <c r="E33" s="8" t="s">
        <v>366</v>
      </c>
      <c r="F33" s="8"/>
    </row>
    <row r="34" spans="1:6" ht="12.75">
      <c r="A34" s="308" t="s">
        <v>31</v>
      </c>
      <c r="B34" s="63"/>
      <c r="C34" s="6"/>
      <c r="D34" s="5"/>
      <c r="E34" s="6"/>
      <c r="F34" s="6"/>
    </row>
    <row r="35" spans="1:6" ht="12.75">
      <c r="A35" s="851" t="s">
        <v>35</v>
      </c>
      <c r="B35" s="108" t="s">
        <v>84</v>
      </c>
      <c r="C35" s="61" t="s">
        <v>889</v>
      </c>
      <c r="D35" s="61"/>
      <c r="E35" s="112"/>
      <c r="F35" s="369" t="s">
        <v>109</v>
      </c>
    </row>
    <row r="36" spans="1:6" ht="13.5" customHeight="1">
      <c r="A36" s="301" t="s">
        <v>32</v>
      </c>
      <c r="B36" s="108">
        <v>40</v>
      </c>
      <c r="C36" s="61" t="s">
        <v>889</v>
      </c>
      <c r="D36" s="28"/>
      <c r="E36" s="61" t="s">
        <v>364</v>
      </c>
      <c r="F36" s="28"/>
    </row>
    <row r="37" spans="1:6" ht="12.75">
      <c r="A37" s="303"/>
      <c r="B37" s="67"/>
      <c r="C37" s="8"/>
      <c r="D37" s="7"/>
      <c r="E37" s="111"/>
      <c r="F37" s="8"/>
    </row>
    <row r="38" spans="1:6" ht="12.75">
      <c r="A38" s="780"/>
      <c r="B38" s="454"/>
      <c r="C38" s="84"/>
      <c r="D38" s="110"/>
      <c r="E38" s="84"/>
      <c r="F38" s="84"/>
    </row>
    <row r="39" spans="1:6" ht="12.75">
      <c r="A39" s="139" t="s">
        <v>33</v>
      </c>
      <c r="B39" s="63">
        <v>41</v>
      </c>
      <c r="C39" s="6"/>
      <c r="D39" s="6" t="s">
        <v>957</v>
      </c>
      <c r="E39" s="6"/>
      <c r="F39" s="6"/>
    </row>
    <row r="40" spans="1:6" ht="12.75">
      <c r="A40" s="303"/>
      <c r="B40" s="66"/>
      <c r="C40" s="8"/>
      <c r="D40" s="7"/>
      <c r="E40" s="8"/>
      <c r="F40" s="8"/>
    </row>
    <row r="41" spans="1:6" ht="12.75">
      <c r="A41" s="302"/>
      <c r="B41" s="63"/>
      <c r="C41" s="6"/>
      <c r="D41" s="5"/>
      <c r="E41" s="6"/>
      <c r="F41" s="6"/>
    </row>
    <row r="42" spans="1:6" ht="12.75">
      <c r="A42" s="786" t="s">
        <v>34</v>
      </c>
      <c r="B42" s="63" t="s">
        <v>48</v>
      </c>
      <c r="C42" s="6"/>
      <c r="D42" s="5"/>
      <c r="E42" s="107"/>
      <c r="F42" s="6" t="s">
        <v>155</v>
      </c>
    </row>
    <row r="43" spans="1:6" ht="12.75">
      <c r="A43" s="303"/>
      <c r="B43" s="66"/>
      <c r="C43" s="8"/>
      <c r="D43" s="7"/>
      <c r="E43" s="8"/>
      <c r="F43" s="8"/>
    </row>
    <row r="44" spans="1:6" ht="12.75">
      <c r="A44" s="302"/>
      <c r="B44" s="63"/>
      <c r="C44" s="6"/>
      <c r="D44" s="5"/>
      <c r="E44" s="6"/>
      <c r="F44" s="6"/>
    </row>
    <row r="45" spans="1:21" ht="24">
      <c r="A45" s="139" t="s">
        <v>36</v>
      </c>
      <c r="B45" s="133">
        <v>51</v>
      </c>
      <c r="C45" s="133" t="s">
        <v>889</v>
      </c>
      <c r="D45" s="133"/>
      <c r="F45" s="133" t="s">
        <v>110</v>
      </c>
      <c r="G45" s="4"/>
      <c r="H45" s="4"/>
      <c r="I45" s="4"/>
      <c r="J45" s="4"/>
      <c r="K45" s="4"/>
      <c r="L45" s="4"/>
      <c r="M45" s="4"/>
      <c r="N45" s="4"/>
      <c r="O45" s="4"/>
      <c r="P45" s="4"/>
      <c r="Q45" s="4"/>
      <c r="R45" s="4"/>
      <c r="S45" s="4"/>
      <c r="T45" s="4"/>
      <c r="U45" s="4"/>
    </row>
    <row r="46" spans="1:6" ht="12.75">
      <c r="A46" s="303"/>
      <c r="B46" s="66"/>
      <c r="C46" s="8"/>
      <c r="D46" s="7"/>
      <c r="E46" s="8"/>
      <c r="F46" s="8"/>
    </row>
    <row r="47" spans="1:6" ht="12.75">
      <c r="A47" s="302"/>
      <c r="B47" s="63"/>
      <c r="C47" s="6"/>
      <c r="D47" s="5"/>
      <c r="E47" s="6"/>
      <c r="F47" s="6"/>
    </row>
    <row r="48" spans="1:6" s="416" customFormat="1" ht="12">
      <c r="A48" s="921" t="s">
        <v>37</v>
      </c>
      <c r="B48" s="414" t="s">
        <v>44</v>
      </c>
      <c r="C48" s="414"/>
      <c r="D48" s="415"/>
      <c r="E48" s="414" t="s">
        <v>374</v>
      </c>
      <c r="F48" s="415"/>
    </row>
    <row r="49" spans="1:6" ht="13.5" thickBot="1">
      <c r="A49" s="309"/>
      <c r="B49" s="59"/>
      <c r="C49" s="11"/>
      <c r="D49" s="11"/>
      <c r="E49" s="11"/>
      <c r="F49" s="11"/>
    </row>
    <row r="50" spans="1:6" ht="12.75">
      <c r="A50" s="83"/>
      <c r="B50" s="53"/>
      <c r="C50" s="29"/>
      <c r="D50" s="29"/>
      <c r="E50" s="29"/>
      <c r="F50" s="57"/>
    </row>
    <row r="51" spans="1:6" ht="12.75">
      <c r="A51" s="53" t="s">
        <v>683</v>
      </c>
      <c r="B51" s="53"/>
      <c r="C51" s="80"/>
      <c r="D51" s="29"/>
      <c r="E51" s="29"/>
      <c r="F51" s="29"/>
    </row>
    <row r="52" spans="1:6" ht="12.75">
      <c r="A52" s="119" t="s">
        <v>53</v>
      </c>
      <c r="B52" s="862"/>
      <c r="C52" s="29"/>
      <c r="D52" s="29"/>
      <c r="E52" s="29"/>
      <c r="F52" s="57"/>
    </row>
    <row r="53" spans="1:6" ht="12.75">
      <c r="A53" s="53" t="s">
        <v>174</v>
      </c>
      <c r="B53" s="53"/>
      <c r="C53" s="80"/>
      <c r="D53" s="29"/>
      <c r="E53" s="29"/>
      <c r="F53" s="57"/>
    </row>
    <row r="54" spans="1:3" ht="12.75" customHeight="1">
      <c r="A54" s="119" t="s">
        <v>54</v>
      </c>
      <c r="B54" s="863"/>
      <c r="C54" s="864"/>
    </row>
    <row r="55" spans="1:8" ht="12.75" customHeight="1">
      <c r="A55" s="119" t="s">
        <v>55</v>
      </c>
      <c r="B55" s="863"/>
      <c r="C55" s="865"/>
      <c r="D55" s="865"/>
      <c r="H55" s="70"/>
    </row>
    <row r="56" spans="1:2" ht="12.75">
      <c r="A56" s="119" t="s">
        <v>56</v>
      </c>
      <c r="B56" s="866"/>
    </row>
    <row r="57" ht="12.75">
      <c r="A57" s="119" t="s">
        <v>175</v>
      </c>
    </row>
    <row r="58" ht="12.75">
      <c r="A58" s="119" t="s">
        <v>165</v>
      </c>
    </row>
    <row r="59" ht="12.75">
      <c r="A59" s="54" t="s">
        <v>57</v>
      </c>
    </row>
  </sheetData>
  <mergeCells count="3">
    <mergeCell ref="B29:F29"/>
    <mergeCell ref="B30:F30"/>
    <mergeCell ref="A27:A30"/>
  </mergeCells>
  <hyperlinks>
    <hyperlink ref="A3" location="TCO!A1" display="III. DEROULEMENT DE CARRIERE"/>
  </hyperlinks>
  <printOptions/>
  <pageMargins left="0.75" right="0.75" top="1" bottom="1" header="0.5" footer="0.5"/>
  <pageSetup fitToHeight="2" horizontalDpi="300" verticalDpi="300" orientation="landscape" scale="83" r:id="rId1"/>
  <rowBreaks count="1" manualBreakCount="1">
    <brk id="3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U35"/>
  <sheetViews>
    <sheetView zoomScale="75" zoomScaleNormal="75" workbookViewId="0" topLeftCell="A19">
      <selection activeCell="A35" sqref="A35:C35"/>
    </sheetView>
  </sheetViews>
  <sheetFormatPr defaultColWidth="9.140625" defaultRowHeight="12.75"/>
  <cols>
    <col min="1" max="1" width="41.421875" style="137" customWidth="1"/>
    <col min="2" max="2" width="20.8515625" style="0" customWidth="1"/>
    <col min="3" max="3" width="17.57421875" style="0" customWidth="1"/>
    <col min="4" max="4" width="22.421875" style="0" customWidth="1"/>
    <col min="5" max="5" width="19.421875" style="137" customWidth="1"/>
    <col min="6" max="6" width="16.7109375" style="0" customWidth="1"/>
  </cols>
  <sheetData>
    <row r="1" spans="1:6" ht="12.75">
      <c r="A1" s="352" t="s">
        <v>904</v>
      </c>
      <c r="B1" s="3"/>
      <c r="C1" s="3"/>
      <c r="D1" s="3"/>
      <c r="E1" s="362"/>
      <c r="F1" s="3"/>
    </row>
    <row r="2" ht="12.75">
      <c r="A2" s="353"/>
    </row>
    <row r="3" spans="1:2" ht="12.75">
      <c r="A3" s="353" t="s">
        <v>58</v>
      </c>
      <c r="B3" s="74"/>
    </row>
    <row r="4" ht="13.5" thickBot="1"/>
    <row r="5" spans="1:6" ht="12.75">
      <c r="A5" s="354"/>
      <c r="B5" s="241"/>
      <c r="C5" s="241"/>
      <c r="D5" s="241"/>
      <c r="E5" s="363"/>
      <c r="F5" s="248"/>
    </row>
    <row r="6" spans="1:6" ht="12.75">
      <c r="A6" s="355"/>
      <c r="B6" s="48" t="s">
        <v>19</v>
      </c>
      <c r="C6" s="48"/>
      <c r="D6" s="48" t="s">
        <v>471</v>
      </c>
      <c r="E6" s="364" t="s">
        <v>468</v>
      </c>
      <c r="F6" s="251" t="s">
        <v>908</v>
      </c>
    </row>
    <row r="7" spans="1:6" ht="13.5" customHeight="1">
      <c r="A7" s="299" t="s">
        <v>910</v>
      </c>
      <c r="B7" s="364" t="s">
        <v>199</v>
      </c>
      <c r="C7" s="48" t="s">
        <v>875</v>
      </c>
      <c r="D7" s="364" t="s">
        <v>661</v>
      </c>
      <c r="E7" s="364" t="s">
        <v>469</v>
      </c>
      <c r="F7" s="251" t="s">
        <v>60</v>
      </c>
    </row>
    <row r="8" spans="1:6" ht="13.5" customHeight="1">
      <c r="A8" s="299"/>
      <c r="B8" s="48"/>
      <c r="C8" s="256"/>
      <c r="D8" s="48" t="s">
        <v>477</v>
      </c>
      <c r="E8" s="364" t="s">
        <v>470</v>
      </c>
      <c r="F8" s="251" t="s">
        <v>61</v>
      </c>
    </row>
    <row r="9" spans="1:6" ht="13.5" customHeight="1" thickBot="1">
      <c r="A9" s="356"/>
      <c r="B9" s="245"/>
      <c r="C9" s="245"/>
      <c r="D9" s="245"/>
      <c r="E9" s="365"/>
      <c r="F9" s="254"/>
    </row>
    <row r="10" spans="1:6" ht="13.5" customHeight="1">
      <c r="A10" s="310"/>
      <c r="B10" s="140"/>
      <c r="C10" s="140"/>
      <c r="D10" s="140"/>
      <c r="E10" s="198"/>
      <c r="F10" s="257"/>
    </row>
    <row r="11" spans="1:6" ht="27" customHeight="1">
      <c r="A11" s="934" t="s">
        <v>62</v>
      </c>
      <c r="B11" s="8" t="s">
        <v>472</v>
      </c>
      <c r="C11" s="8" t="s">
        <v>889</v>
      </c>
      <c r="D11" s="82"/>
      <c r="E11" s="199" t="s">
        <v>367</v>
      </c>
      <c r="F11" s="717"/>
    </row>
    <row r="12" spans="1:21" ht="13.5" customHeight="1">
      <c r="A12" s="167"/>
      <c r="B12" s="5"/>
      <c r="C12" s="5"/>
      <c r="D12" s="5"/>
      <c r="E12" s="200"/>
      <c r="F12" s="223"/>
      <c r="G12" s="4"/>
      <c r="H12" s="4"/>
      <c r="I12" s="4"/>
      <c r="J12" s="4"/>
      <c r="K12" s="4"/>
      <c r="L12" s="4"/>
      <c r="M12" s="4"/>
      <c r="N12" s="4"/>
      <c r="O12" s="4"/>
      <c r="P12" s="4"/>
      <c r="Q12" s="4"/>
      <c r="R12" s="4"/>
      <c r="S12" s="4"/>
      <c r="T12" s="4"/>
      <c r="U12" s="4"/>
    </row>
    <row r="13" spans="1:6" s="4" customFormat="1" ht="13.5" customHeight="1">
      <c r="A13" s="311" t="s">
        <v>63</v>
      </c>
      <c r="B13" s="8">
        <v>48</v>
      </c>
      <c r="C13" s="8" t="s">
        <v>889</v>
      </c>
      <c r="D13" s="8"/>
      <c r="E13" s="199" t="s">
        <v>368</v>
      </c>
      <c r="F13" s="259"/>
    </row>
    <row r="14" spans="1:21" ht="13.5" customHeight="1">
      <c r="A14" s="167"/>
      <c r="B14" s="5"/>
      <c r="C14" s="5"/>
      <c r="D14" s="5"/>
      <c r="E14" s="200"/>
      <c r="F14" s="223"/>
      <c r="G14" s="4"/>
      <c r="H14" s="4"/>
      <c r="I14" s="4"/>
      <c r="J14" s="4"/>
      <c r="K14" s="4"/>
      <c r="L14" s="4"/>
      <c r="M14" s="4"/>
      <c r="N14" s="4"/>
      <c r="O14" s="4"/>
      <c r="P14" s="4"/>
      <c r="Q14" s="4"/>
      <c r="R14" s="4"/>
      <c r="S14" s="4"/>
      <c r="T14" s="4"/>
      <c r="U14" s="4"/>
    </row>
    <row r="15" spans="1:21" ht="13.5" customHeight="1">
      <c r="A15" s="311" t="s">
        <v>176</v>
      </c>
      <c r="B15" s="8">
        <v>49</v>
      </c>
      <c r="C15" s="8" t="s">
        <v>889</v>
      </c>
      <c r="D15" s="82"/>
      <c r="E15" s="199" t="s">
        <v>369</v>
      </c>
      <c r="F15" s="259"/>
      <c r="G15" s="4"/>
      <c r="H15" s="4"/>
      <c r="I15" s="4"/>
      <c r="J15" s="4"/>
      <c r="K15" s="4"/>
      <c r="L15" s="4"/>
      <c r="M15" s="4"/>
      <c r="N15" s="4"/>
      <c r="O15" s="4"/>
      <c r="P15" s="4"/>
      <c r="Q15" s="4"/>
      <c r="R15" s="4"/>
      <c r="S15" s="4"/>
      <c r="T15" s="4"/>
      <c r="U15" s="4"/>
    </row>
    <row r="16" spans="1:6" ht="13.5" customHeight="1">
      <c r="A16" s="167"/>
      <c r="B16" s="5"/>
      <c r="C16" s="5"/>
      <c r="D16" s="5"/>
      <c r="E16" s="367"/>
      <c r="F16" s="223"/>
    </row>
    <row r="17" spans="1:6" ht="13.5" customHeight="1">
      <c r="A17" s="311" t="s">
        <v>64</v>
      </c>
      <c r="B17" s="8">
        <v>50</v>
      </c>
      <c r="C17" s="8" t="s">
        <v>889</v>
      </c>
      <c r="D17" s="7"/>
      <c r="E17" s="366"/>
      <c r="F17" s="259"/>
    </row>
    <row r="18" spans="1:6" ht="13.5" customHeight="1">
      <c r="A18" s="170"/>
      <c r="B18" s="6"/>
      <c r="C18" s="6"/>
      <c r="D18" s="5"/>
      <c r="E18" s="367"/>
      <c r="F18" s="223"/>
    </row>
    <row r="19" spans="1:6" ht="27" customHeight="1">
      <c r="A19" s="934" t="s">
        <v>473</v>
      </c>
      <c r="B19" s="8">
        <v>51</v>
      </c>
      <c r="C19" s="8" t="s">
        <v>889</v>
      </c>
      <c r="D19" s="82"/>
      <c r="E19" s="199" t="s">
        <v>370</v>
      </c>
      <c r="F19" s="258"/>
    </row>
    <row r="20" spans="1:8" ht="12.75">
      <c r="A20" s="449"/>
      <c r="B20" s="110"/>
      <c r="C20" s="110"/>
      <c r="D20" s="110"/>
      <c r="E20" s="368"/>
      <c r="F20" s="260"/>
      <c r="H20" s="47"/>
    </row>
    <row r="21" spans="1:6" ht="12.75">
      <c r="A21" s="867" t="s">
        <v>65</v>
      </c>
      <c r="B21" s="110"/>
      <c r="C21" s="110"/>
      <c r="D21" s="110"/>
      <c r="E21" s="368"/>
      <c r="F21" s="260"/>
    </row>
    <row r="22" spans="1:6" ht="24.75" customHeight="1">
      <c r="A22" s="917" t="s">
        <v>67</v>
      </c>
      <c r="B22" s="369" t="s">
        <v>71</v>
      </c>
      <c r="C22" s="61" t="s">
        <v>889</v>
      </c>
      <c r="D22" s="77"/>
      <c r="E22" s="369" t="s">
        <v>368</v>
      </c>
      <c r="F22" s="144"/>
    </row>
    <row r="23" spans="1:6" ht="24">
      <c r="A23" s="305" t="s">
        <v>177</v>
      </c>
      <c r="B23" s="369" t="s">
        <v>72</v>
      </c>
      <c r="C23" s="61"/>
      <c r="D23" s="61" t="s">
        <v>957</v>
      </c>
      <c r="E23" s="369"/>
      <c r="F23" s="144"/>
    </row>
    <row r="24" spans="1:6" ht="12.75">
      <c r="A24" s="172"/>
      <c r="B24" s="8"/>
      <c r="C24" s="8"/>
      <c r="D24" s="8"/>
      <c r="E24" s="199"/>
      <c r="F24" s="259"/>
    </row>
    <row r="25" spans="1:6" ht="24.75" customHeight="1">
      <c r="A25" s="884" t="s">
        <v>68</v>
      </c>
      <c r="B25" s="6" t="s">
        <v>178</v>
      </c>
      <c r="C25" s="6"/>
      <c r="D25" s="918" t="s">
        <v>851</v>
      </c>
      <c r="E25" s="200" t="s">
        <v>76</v>
      </c>
      <c r="F25" s="131"/>
    </row>
    <row r="26" spans="1:6" ht="24.75" customHeight="1">
      <c r="A26" s="172"/>
      <c r="B26" s="7"/>
      <c r="C26" s="7"/>
      <c r="D26" s="7"/>
      <c r="E26" s="366"/>
      <c r="F26" s="259"/>
    </row>
    <row r="27" spans="1:6" ht="24">
      <c r="A27" s="919" t="s">
        <v>69</v>
      </c>
      <c r="B27" s="448">
        <v>53</v>
      </c>
      <c r="C27" s="389"/>
      <c r="D27" s="448"/>
      <c r="E27" s="718" t="s">
        <v>957</v>
      </c>
      <c r="F27" s="719"/>
    </row>
    <row r="28" spans="1:6" ht="12.75">
      <c r="A28" s="167"/>
      <c r="B28" s="6"/>
      <c r="C28" s="20"/>
      <c r="D28" s="15"/>
      <c r="E28" s="370"/>
      <c r="F28" s="261"/>
    </row>
    <row r="29" spans="1:7" ht="13.5" thickBot="1">
      <c r="A29" s="720" t="s">
        <v>70</v>
      </c>
      <c r="B29" s="16">
        <v>54</v>
      </c>
      <c r="C29" s="1031" t="s">
        <v>73</v>
      </c>
      <c r="D29" s="1032"/>
      <c r="E29" s="1032"/>
      <c r="F29" s="1033"/>
      <c r="G29" s="141"/>
    </row>
    <row r="30" spans="1:6" ht="12.75">
      <c r="A30" s="357"/>
      <c r="B30" s="142"/>
      <c r="C30" s="142"/>
      <c r="D30" s="142"/>
      <c r="E30" s="371"/>
      <c r="F30" s="142"/>
    </row>
    <row r="32" spans="1:6" ht="12.75" customHeight="1">
      <c r="A32" s="53" t="s">
        <v>474</v>
      </c>
      <c r="B32" s="53"/>
      <c r="C32" s="80"/>
      <c r="D32" s="29"/>
      <c r="E32" s="635"/>
      <c r="F32" s="29"/>
    </row>
    <row r="33" spans="1:6" ht="12.75" customHeight="1">
      <c r="A33" s="1035" t="s">
        <v>74</v>
      </c>
      <c r="B33" s="1035"/>
      <c r="C33" s="1035"/>
      <c r="D33" s="15"/>
      <c r="E33" s="371"/>
      <c r="F33" s="142"/>
    </row>
    <row r="34" spans="1:6" ht="27.75" customHeight="1">
      <c r="A34" s="1030" t="s">
        <v>476</v>
      </c>
      <c r="B34" s="1030"/>
      <c r="C34" s="1030"/>
      <c r="D34" s="1030"/>
      <c r="E34" s="1030"/>
      <c r="F34" s="1030"/>
    </row>
    <row r="35" spans="1:6" ht="12.75" customHeight="1">
      <c r="A35" s="1034" t="s">
        <v>75</v>
      </c>
      <c r="B35" s="1034"/>
      <c r="C35" s="1034"/>
      <c r="D35" s="142"/>
      <c r="E35" s="371"/>
      <c r="F35" s="142"/>
    </row>
  </sheetData>
  <mergeCells count="4">
    <mergeCell ref="A34:F34"/>
    <mergeCell ref="C29:F29"/>
    <mergeCell ref="A35:C35"/>
    <mergeCell ref="A33:C33"/>
  </mergeCells>
  <printOptions/>
  <pageMargins left="0.75" right="0.75" top="1" bottom="1" header="0.5" footer="0.5"/>
  <pageSetup fitToHeight="1" fitToWidth="1" horizontalDpi="300" verticalDpi="300" orientation="landscape" scale="86" r:id="rId1"/>
</worksheet>
</file>

<file path=xl/worksheets/sheet6.xml><?xml version="1.0" encoding="utf-8"?>
<worksheet xmlns="http://schemas.openxmlformats.org/spreadsheetml/2006/main" xmlns:r="http://schemas.openxmlformats.org/officeDocument/2006/relationships">
  <dimension ref="A1:H1814"/>
  <sheetViews>
    <sheetView zoomScaleSheetLayoutView="100" workbookViewId="0" topLeftCell="A23">
      <selection activeCell="A40" sqref="A40"/>
    </sheetView>
  </sheetViews>
  <sheetFormatPr defaultColWidth="9.140625" defaultRowHeight="12.75"/>
  <cols>
    <col min="1" max="1" width="48.57421875" style="4" customWidth="1"/>
    <col min="2" max="2" width="12.57421875" style="4" customWidth="1"/>
    <col min="3" max="3" width="14.00390625" style="148" customWidth="1"/>
    <col min="4" max="4" width="16.421875" style="148" customWidth="1"/>
    <col min="5" max="5" width="16.00390625" style="149" customWidth="1"/>
    <col min="6" max="6" width="15.8515625" style="148" customWidth="1"/>
    <col min="7" max="16384" width="9.140625" style="4" customWidth="1"/>
  </cols>
  <sheetData>
    <row r="1" spans="1:6" ht="12.75">
      <c r="A1" s="2" t="s">
        <v>904</v>
      </c>
      <c r="B1" s="2"/>
      <c r="C1" s="3"/>
      <c r="D1" s="3"/>
      <c r="E1" s="3"/>
      <c r="F1" s="3"/>
    </row>
    <row r="2" spans="1:2" ht="12.75">
      <c r="A2" s="1"/>
      <c r="B2" s="1"/>
    </row>
    <row r="3" spans="1:4" ht="12.75">
      <c r="A3" s="1" t="s">
        <v>404</v>
      </c>
      <c r="B3" s="74"/>
      <c r="C3" s="74"/>
      <c r="D3" s="74"/>
    </row>
    <row r="4" spans="1:6" ht="12.75">
      <c r="A4" s="150"/>
      <c r="B4" s="150"/>
      <c r="C4" s="17"/>
      <c r="D4" s="17"/>
      <c r="E4" s="17"/>
      <c r="F4" s="17"/>
    </row>
    <row r="5" spans="1:6" ht="12" thickBot="1">
      <c r="A5" s="143"/>
      <c r="B5" s="143"/>
      <c r="C5" s="143"/>
      <c r="D5" s="143"/>
      <c r="E5" s="147"/>
      <c r="F5" s="143"/>
    </row>
    <row r="6" spans="1:6" s="340" customFormat="1" ht="64.5" thickBot="1">
      <c r="A6" s="343" t="s">
        <v>910</v>
      </c>
      <c r="B6" s="342" t="s">
        <v>405</v>
      </c>
      <c r="C6" s="342" t="s">
        <v>90</v>
      </c>
      <c r="D6" s="341" t="s">
        <v>406</v>
      </c>
      <c r="E6" s="341" t="s">
        <v>407</v>
      </c>
      <c r="F6" s="785" t="s">
        <v>408</v>
      </c>
    </row>
    <row r="7" spans="1:6" s="29" customFormat="1" ht="12">
      <c r="A7" s="345"/>
      <c r="B7" s="346"/>
      <c r="C7" s="346"/>
      <c r="D7" s="208"/>
      <c r="E7" s="208"/>
      <c r="F7" s="347"/>
    </row>
    <row r="8" spans="1:6" s="29" customFormat="1" ht="13.5" customHeight="1">
      <c r="A8" s="314" t="s">
        <v>410</v>
      </c>
      <c r="B8" s="206" t="s">
        <v>422</v>
      </c>
      <c r="C8" s="195"/>
      <c r="D8" s="231"/>
      <c r="E8" s="206" t="s">
        <v>889</v>
      </c>
      <c r="F8" s="315" t="s">
        <v>363</v>
      </c>
    </row>
    <row r="9" spans="1:6" s="29" customFormat="1" ht="27" customHeight="1">
      <c r="A9" s="174" t="s">
        <v>411</v>
      </c>
      <c r="B9" s="205"/>
      <c r="C9" s="191"/>
      <c r="D9" s="181" t="s">
        <v>254</v>
      </c>
      <c r="E9" s="205"/>
      <c r="F9" s="184" t="s">
        <v>409</v>
      </c>
    </row>
    <row r="10" spans="1:6" s="29" customFormat="1" ht="27" customHeight="1">
      <c r="A10" s="316" t="s">
        <v>412</v>
      </c>
      <c r="B10" s="317"/>
      <c r="C10" s="293"/>
      <c r="D10" s="318"/>
      <c r="E10" s="317" t="s">
        <v>957</v>
      </c>
      <c r="F10" s="319"/>
    </row>
    <row r="11" spans="1:6" s="29" customFormat="1" ht="27" customHeight="1">
      <c r="A11" s="164" t="s">
        <v>413</v>
      </c>
      <c r="B11" s="201" t="s">
        <v>423</v>
      </c>
      <c r="C11" s="176"/>
      <c r="D11" s="168"/>
      <c r="E11" s="201" t="s">
        <v>957</v>
      </c>
      <c r="F11" s="183"/>
    </row>
    <row r="12" spans="1:6" s="29" customFormat="1" ht="13.5" customHeight="1">
      <c r="A12" s="160"/>
      <c r="B12" s="202"/>
      <c r="C12" s="188"/>
      <c r="D12" s="173"/>
      <c r="E12" s="202"/>
      <c r="F12" s="320"/>
    </row>
    <row r="13" spans="1:6" s="29" customFormat="1" ht="27" customHeight="1">
      <c r="A13" s="164" t="s">
        <v>179</v>
      </c>
      <c r="B13" s="201" t="s">
        <v>424</v>
      </c>
      <c r="C13" s="321"/>
      <c r="D13" s="219"/>
      <c r="E13" s="201" t="s">
        <v>889</v>
      </c>
      <c r="F13" s="313" t="s">
        <v>371</v>
      </c>
    </row>
    <row r="14" spans="1:6" s="29" customFormat="1" ht="13.5" customHeight="1">
      <c r="A14" s="163"/>
      <c r="B14" s="202"/>
      <c r="C14" s="188"/>
      <c r="D14" s="226"/>
      <c r="E14" s="202"/>
      <c r="F14" s="372"/>
    </row>
    <row r="15" spans="1:6" s="29" customFormat="1" ht="27" customHeight="1">
      <c r="A15" s="164" t="s">
        <v>414</v>
      </c>
      <c r="B15" s="201" t="s">
        <v>104</v>
      </c>
      <c r="C15" s="176"/>
      <c r="D15" s="219"/>
      <c r="E15" s="201" t="s">
        <v>957</v>
      </c>
      <c r="F15" s="322"/>
    </row>
    <row r="16" spans="1:6" s="29" customFormat="1" ht="13.5" customHeight="1">
      <c r="A16" s="225"/>
      <c r="B16" s="202"/>
      <c r="C16" s="222"/>
      <c r="D16" s="224"/>
      <c r="E16" s="202"/>
      <c r="F16" s="286"/>
    </row>
    <row r="17" spans="1:6" s="29" customFormat="1" ht="27" customHeight="1">
      <c r="A17" s="164" t="s">
        <v>415</v>
      </c>
      <c r="B17" s="168" t="s">
        <v>105</v>
      </c>
      <c r="C17" s="221"/>
      <c r="D17" s="176"/>
      <c r="E17" s="201" t="s">
        <v>957</v>
      </c>
      <c r="F17" s="227"/>
    </row>
    <row r="18" spans="1:6" s="29" customFormat="1" ht="13.5" customHeight="1">
      <c r="A18" s="165"/>
      <c r="B18" s="173"/>
      <c r="C18" s="224"/>
      <c r="D18" s="188"/>
      <c r="E18" s="202"/>
      <c r="F18" s="286"/>
    </row>
    <row r="19" spans="1:6" s="29" customFormat="1" ht="27" customHeight="1">
      <c r="A19" s="933"/>
      <c r="B19" s="207"/>
      <c r="C19" s="323"/>
      <c r="D19" s="228"/>
      <c r="E19" s="324"/>
      <c r="F19" s="285"/>
    </row>
    <row r="20" spans="1:8" s="29" customFormat="1" ht="24">
      <c r="A20" s="164" t="s">
        <v>416</v>
      </c>
      <c r="B20" s="222" t="s">
        <v>106</v>
      </c>
      <c r="C20" s="176"/>
      <c r="D20" s="219"/>
      <c r="E20" s="202" t="s">
        <v>957</v>
      </c>
      <c r="F20" s="227"/>
      <c r="H20" s="47"/>
    </row>
    <row r="21" spans="1:6" s="29" customFormat="1" ht="12">
      <c r="A21" s="162"/>
      <c r="B21" s="171"/>
      <c r="C21" s="324"/>
      <c r="D21" s="193"/>
      <c r="E21" s="207"/>
      <c r="F21" s="285"/>
    </row>
    <row r="22" spans="1:6" s="29" customFormat="1" ht="36">
      <c r="A22" s="165" t="s">
        <v>417</v>
      </c>
      <c r="B22" s="173" t="s">
        <v>425</v>
      </c>
      <c r="C22" s="373"/>
      <c r="D22" s="161" t="s">
        <v>107</v>
      </c>
      <c r="E22" s="202"/>
      <c r="F22" s="320" t="s">
        <v>255</v>
      </c>
    </row>
    <row r="23" spans="1:6" s="29" customFormat="1" ht="12">
      <c r="A23" s="164"/>
      <c r="B23" s="207"/>
      <c r="C23" s="324"/>
      <c r="D23" s="158"/>
      <c r="E23" s="201"/>
      <c r="F23" s="183"/>
    </row>
    <row r="24" spans="1:6" s="29" customFormat="1" ht="24">
      <c r="A24" s="164" t="s">
        <v>478</v>
      </c>
      <c r="B24" s="920" t="s">
        <v>426</v>
      </c>
      <c r="C24" s="321"/>
      <c r="D24" s="219"/>
      <c r="E24" s="201" t="s">
        <v>957</v>
      </c>
      <c r="F24" s="227"/>
    </row>
    <row r="25" spans="1:6" s="15" customFormat="1" ht="12">
      <c r="A25" s="225"/>
      <c r="B25" s="344"/>
      <c r="C25" s="344"/>
      <c r="D25" s="344"/>
      <c r="E25" s="209"/>
      <c r="F25" s="286"/>
    </row>
    <row r="26" spans="1:6" s="29" customFormat="1" ht="24">
      <c r="A26" s="164" t="s">
        <v>418</v>
      </c>
      <c r="B26" s="222" t="s">
        <v>427</v>
      </c>
      <c r="C26" s="176"/>
      <c r="D26" s="219"/>
      <c r="E26" s="201" t="s">
        <v>957</v>
      </c>
      <c r="F26" s="227"/>
    </row>
    <row r="27" spans="1:6" s="29" customFormat="1" ht="12">
      <c r="A27" s="157"/>
      <c r="B27" s="222"/>
      <c r="C27" s="176"/>
      <c r="D27" s="219"/>
      <c r="E27" s="201"/>
      <c r="F27" s="227"/>
    </row>
    <row r="28" spans="1:6" s="29" customFormat="1" ht="24">
      <c r="A28" s="166" t="s">
        <v>419</v>
      </c>
      <c r="B28" s="326" t="s">
        <v>428</v>
      </c>
      <c r="C28" s="193"/>
      <c r="D28" s="228"/>
      <c r="E28" s="207" t="s">
        <v>957</v>
      </c>
      <c r="F28" s="285"/>
    </row>
    <row r="29" spans="1:6" s="29" customFormat="1" ht="12">
      <c r="A29" s="157"/>
      <c r="B29" s="202"/>
      <c r="C29" s="188"/>
      <c r="D29" s="226"/>
      <c r="E29" s="202"/>
      <c r="F29" s="286"/>
    </row>
    <row r="30" spans="1:6" s="15" customFormat="1" ht="24">
      <c r="A30" s="273" t="s">
        <v>420</v>
      </c>
      <c r="B30" s="222" t="s">
        <v>108</v>
      </c>
      <c r="C30" s="176"/>
      <c r="D30" s="168"/>
      <c r="E30" s="201" t="s">
        <v>957</v>
      </c>
      <c r="F30" s="227"/>
    </row>
    <row r="31" spans="1:6" s="29" customFormat="1" ht="12">
      <c r="A31" s="160"/>
      <c r="B31" s="224"/>
      <c r="C31" s="188"/>
      <c r="D31" s="226"/>
      <c r="E31" s="202"/>
      <c r="F31" s="286"/>
    </row>
    <row r="32" spans="1:6" s="29" customFormat="1" ht="24">
      <c r="A32" s="164" t="s">
        <v>421</v>
      </c>
      <c r="B32" s="222" t="s">
        <v>429</v>
      </c>
      <c r="C32" s="176"/>
      <c r="D32" s="219"/>
      <c r="E32" s="201" t="s">
        <v>158</v>
      </c>
      <c r="F32" s="227"/>
    </row>
    <row r="33" spans="1:6" s="29" customFormat="1" ht="12.75" thickBot="1">
      <c r="A33" s="274"/>
      <c r="B33" s="287"/>
      <c r="C33" s="288"/>
      <c r="D33" s="229"/>
      <c r="E33" s="325"/>
      <c r="F33" s="289"/>
    </row>
    <row r="34" spans="1:6" ht="11.25">
      <c r="A34" s="145"/>
      <c r="B34" s="121"/>
      <c r="C34" s="121"/>
      <c r="D34" s="121"/>
      <c r="E34" s="135"/>
      <c r="F34" s="121"/>
    </row>
    <row r="35" spans="1:6" ht="12">
      <c r="A35" s="29" t="s">
        <v>683</v>
      </c>
      <c r="B35" s="29"/>
      <c r="C35" s="14"/>
      <c r="D35" s="14"/>
      <c r="E35" s="370"/>
      <c r="F35" s="14"/>
    </row>
    <row r="36" spans="1:6" ht="16.5" customHeight="1">
      <c r="A36" s="783" t="s">
        <v>431</v>
      </c>
      <c r="B36" s="29"/>
      <c r="C36" s="14"/>
      <c r="D36" s="14"/>
      <c r="E36" s="370"/>
      <c r="F36" s="14"/>
    </row>
    <row r="37" spans="1:6" ht="40.5" customHeight="1">
      <c r="A37" s="1037" t="s">
        <v>479</v>
      </c>
      <c r="B37" s="1037"/>
      <c r="C37" s="1037"/>
      <c r="D37" s="1037"/>
      <c r="E37" s="1037"/>
      <c r="F37" s="1037"/>
    </row>
    <row r="38" spans="1:6" ht="13.5" customHeight="1">
      <c r="A38" s="1036" t="s">
        <v>432</v>
      </c>
      <c r="B38" s="1036"/>
      <c r="C38" s="1036"/>
      <c r="D38" s="1036"/>
      <c r="E38" s="1036"/>
      <c r="F38" s="1036"/>
    </row>
    <row r="39" spans="1:6" ht="21" customHeight="1">
      <c r="A39" s="1036"/>
      <c r="B39" s="1036"/>
      <c r="C39" s="1036"/>
      <c r="D39" s="1036"/>
      <c r="E39" s="1036"/>
      <c r="F39" s="1036"/>
    </row>
    <row r="40" spans="1:6" ht="12">
      <c r="A40" s="827" t="s">
        <v>256</v>
      </c>
      <c r="B40" s="839"/>
      <c r="C40" s="838"/>
      <c r="D40" s="143"/>
      <c r="E40" s="147"/>
      <c r="F40" s="143"/>
    </row>
    <row r="41" spans="1:6" ht="15.75">
      <c r="A41" s="151"/>
      <c r="C41" s="143"/>
      <c r="D41" s="143"/>
      <c r="E41" s="147"/>
      <c r="F41" s="143"/>
    </row>
    <row r="42" spans="3:6" ht="11.25">
      <c r="C42" s="143"/>
      <c r="D42" s="143"/>
      <c r="E42" s="147"/>
      <c r="F42" s="143"/>
    </row>
    <row r="43" spans="3:6" ht="11.25">
      <c r="C43" s="143"/>
      <c r="D43" s="143"/>
      <c r="E43" s="147"/>
      <c r="F43" s="143"/>
    </row>
    <row r="44" spans="3:6" ht="11.25">
      <c r="C44" s="143"/>
      <c r="D44" s="143"/>
      <c r="E44" s="147"/>
      <c r="F44" s="143"/>
    </row>
    <row r="45" spans="3:6" ht="11.25">
      <c r="C45" s="143"/>
      <c r="D45" s="143"/>
      <c r="E45" s="147"/>
      <c r="F45" s="143"/>
    </row>
    <row r="46" spans="3:6" ht="11.25">
      <c r="C46" s="143"/>
      <c r="D46" s="143"/>
      <c r="E46" s="147"/>
      <c r="F46" s="143"/>
    </row>
    <row r="47" spans="3:6" ht="11.25">
      <c r="C47" s="143"/>
      <c r="D47" s="143"/>
      <c r="E47" s="147"/>
      <c r="F47" s="143"/>
    </row>
    <row r="48" spans="3:6" ht="11.25">
      <c r="C48" s="143"/>
      <c r="D48" s="143"/>
      <c r="E48" s="147"/>
      <c r="F48" s="143"/>
    </row>
    <row r="49" spans="3:6" ht="11.25">
      <c r="C49" s="143"/>
      <c r="D49" s="143"/>
      <c r="E49" s="147"/>
      <c r="F49" s="143"/>
    </row>
    <row r="50" spans="3:6" ht="11.25">
      <c r="C50" s="143"/>
      <c r="D50" s="143"/>
      <c r="E50" s="147"/>
      <c r="F50" s="143"/>
    </row>
    <row r="51" spans="3:6" ht="11.25">
      <c r="C51" s="143"/>
      <c r="D51" s="143"/>
      <c r="E51" s="147"/>
      <c r="F51" s="143"/>
    </row>
    <row r="52" spans="3:6" ht="11.25">
      <c r="C52" s="143"/>
      <c r="D52" s="143"/>
      <c r="E52" s="147"/>
      <c r="F52" s="143"/>
    </row>
    <row r="53" spans="3:6" ht="11.25">
      <c r="C53" s="143"/>
      <c r="D53" s="143"/>
      <c r="E53" s="147"/>
      <c r="F53" s="143"/>
    </row>
    <row r="54" spans="3:6" ht="11.25">
      <c r="C54" s="143"/>
      <c r="D54" s="143"/>
      <c r="E54" s="147"/>
      <c r="F54" s="143"/>
    </row>
    <row r="55" spans="3:6" ht="11.25">
      <c r="C55" s="143"/>
      <c r="D55" s="143"/>
      <c r="E55" s="147"/>
      <c r="F55" s="143"/>
    </row>
    <row r="56" spans="3:6" ht="11.25">
      <c r="C56" s="143"/>
      <c r="D56" s="143"/>
      <c r="E56" s="147"/>
      <c r="F56" s="143"/>
    </row>
    <row r="57" spans="3:6" ht="11.25">
      <c r="C57" s="143"/>
      <c r="D57" s="143"/>
      <c r="E57" s="147"/>
      <c r="F57" s="143"/>
    </row>
    <row r="58" spans="3:6" ht="11.25">
      <c r="C58" s="143"/>
      <c r="D58" s="143"/>
      <c r="E58" s="147"/>
      <c r="F58" s="143"/>
    </row>
    <row r="59" spans="3:6" ht="11.25">
      <c r="C59" s="143"/>
      <c r="D59" s="143"/>
      <c r="E59" s="147"/>
      <c r="F59" s="143"/>
    </row>
    <row r="60" spans="3:6" ht="11.25">
      <c r="C60" s="143"/>
      <c r="D60" s="143"/>
      <c r="E60" s="147"/>
      <c r="F60" s="143"/>
    </row>
    <row r="61" spans="3:6" ht="11.25">
      <c r="C61" s="143"/>
      <c r="D61" s="143"/>
      <c r="E61" s="147"/>
      <c r="F61" s="143"/>
    </row>
    <row r="62" spans="3:6" ht="11.25">
      <c r="C62" s="143"/>
      <c r="D62" s="143"/>
      <c r="E62" s="147"/>
      <c r="F62" s="143"/>
    </row>
    <row r="63" spans="3:6" ht="11.25">
      <c r="C63" s="143"/>
      <c r="D63" s="143"/>
      <c r="E63" s="147"/>
      <c r="F63" s="143"/>
    </row>
    <row r="64" spans="3:6" ht="11.25">
      <c r="C64" s="143"/>
      <c r="D64" s="143"/>
      <c r="E64" s="147"/>
      <c r="F64" s="143"/>
    </row>
    <row r="65" spans="3:6" ht="11.25">
      <c r="C65" s="143"/>
      <c r="D65" s="143"/>
      <c r="E65" s="147"/>
      <c r="F65" s="143"/>
    </row>
    <row r="66" spans="3:6" ht="11.25">
      <c r="C66" s="143"/>
      <c r="D66" s="143"/>
      <c r="E66" s="147"/>
      <c r="F66" s="143"/>
    </row>
    <row r="67" spans="3:6" ht="11.25">
      <c r="C67" s="143"/>
      <c r="D67" s="143"/>
      <c r="E67" s="147"/>
      <c r="F67" s="143"/>
    </row>
    <row r="68" spans="2:6" ht="11.25">
      <c r="B68" s="148"/>
      <c r="C68" s="4"/>
      <c r="D68" s="4"/>
      <c r="E68" s="4"/>
      <c r="F68" s="4"/>
    </row>
    <row r="69" spans="2:6" ht="11.25">
      <c r="B69" s="148"/>
      <c r="C69" s="4"/>
      <c r="D69" s="4"/>
      <c r="E69" s="4"/>
      <c r="F69" s="4"/>
    </row>
    <row r="70" spans="2:6" ht="11.25">
      <c r="B70" s="148"/>
      <c r="C70" s="4"/>
      <c r="D70" s="4"/>
      <c r="E70" s="4"/>
      <c r="F70" s="4"/>
    </row>
    <row r="71" spans="2:6" ht="11.25">
      <c r="B71" s="148"/>
      <c r="C71" s="4"/>
      <c r="D71" s="4"/>
      <c r="E71" s="4"/>
      <c r="F71" s="4"/>
    </row>
    <row r="72" spans="2:6" ht="11.25">
      <c r="B72" s="148"/>
      <c r="C72" s="4"/>
      <c r="D72" s="4"/>
      <c r="E72" s="4"/>
      <c r="F72" s="4"/>
    </row>
    <row r="73" spans="2:6" ht="11.25">
      <c r="B73" s="148"/>
      <c r="C73" s="4"/>
      <c r="D73" s="4"/>
      <c r="E73" s="4"/>
      <c r="F73" s="4"/>
    </row>
    <row r="74" spans="2:6" ht="11.25">
      <c r="B74" s="148"/>
      <c r="C74" s="4"/>
      <c r="D74" s="4"/>
      <c r="E74" s="4"/>
      <c r="F74" s="4"/>
    </row>
    <row r="75" spans="2:6" ht="11.25">
      <c r="B75" s="148"/>
      <c r="C75" s="4"/>
      <c r="D75" s="4"/>
      <c r="E75" s="4"/>
      <c r="F75" s="4"/>
    </row>
    <row r="76" spans="2:6" ht="11.25">
      <c r="B76" s="148"/>
      <c r="C76" s="4"/>
      <c r="D76" s="4"/>
      <c r="E76" s="4"/>
      <c r="F76" s="4"/>
    </row>
    <row r="77" spans="2:6" ht="11.25">
      <c r="B77" s="148"/>
      <c r="C77" s="4"/>
      <c r="D77" s="4"/>
      <c r="E77" s="4"/>
      <c r="F77" s="4"/>
    </row>
    <row r="78" spans="2:6" ht="11.25">
      <c r="B78" s="148"/>
      <c r="C78" s="4"/>
      <c r="D78" s="4"/>
      <c r="E78" s="4"/>
      <c r="F78" s="4"/>
    </row>
    <row r="79" spans="2:6" ht="11.25">
      <c r="B79" s="148"/>
      <c r="C79" s="4"/>
      <c r="D79" s="4"/>
      <c r="E79" s="4"/>
      <c r="F79" s="4"/>
    </row>
    <row r="80" spans="2:6" ht="11.25">
      <c r="B80" s="148"/>
      <c r="C80" s="4"/>
      <c r="D80" s="4"/>
      <c r="E80" s="4"/>
      <c r="F80" s="4"/>
    </row>
    <row r="81" spans="2:6" ht="11.25">
      <c r="B81" s="148"/>
      <c r="C81" s="4"/>
      <c r="D81" s="4"/>
      <c r="E81" s="4"/>
      <c r="F81" s="4"/>
    </row>
    <row r="82" spans="2:6" ht="11.25">
      <c r="B82" s="148"/>
      <c r="C82" s="4"/>
      <c r="D82" s="4"/>
      <c r="E82" s="4"/>
      <c r="F82" s="4"/>
    </row>
    <row r="83" spans="2:6" ht="11.25">
      <c r="B83" s="148"/>
      <c r="C83" s="4"/>
      <c r="D83" s="4"/>
      <c r="E83" s="4"/>
      <c r="F83" s="4"/>
    </row>
    <row r="84" spans="2:6" ht="11.25">
      <c r="B84" s="148"/>
      <c r="C84" s="4"/>
      <c r="D84" s="4"/>
      <c r="E84" s="4"/>
      <c r="F84" s="4"/>
    </row>
    <row r="85" spans="2:6" ht="11.25">
      <c r="B85" s="148"/>
      <c r="C85" s="4"/>
      <c r="D85" s="4"/>
      <c r="E85" s="4"/>
      <c r="F85" s="4"/>
    </row>
    <row r="86" spans="2:6" ht="11.25">
      <c r="B86" s="148"/>
      <c r="C86" s="4"/>
      <c r="D86" s="4"/>
      <c r="E86" s="4"/>
      <c r="F86" s="4"/>
    </row>
    <row r="87" spans="2:6" ht="11.25">
      <c r="B87" s="148"/>
      <c r="C87" s="4"/>
      <c r="D87" s="4"/>
      <c r="E87" s="4"/>
      <c r="F87" s="4"/>
    </row>
    <row r="88" spans="2:6" ht="11.25">
      <c r="B88" s="148"/>
      <c r="C88" s="4"/>
      <c r="D88" s="4"/>
      <c r="E88" s="4"/>
      <c r="F88" s="4"/>
    </row>
    <row r="89" spans="2:6" ht="11.25">
      <c r="B89" s="148"/>
      <c r="C89" s="4"/>
      <c r="D89" s="4"/>
      <c r="E89" s="4"/>
      <c r="F89" s="4"/>
    </row>
    <row r="90" spans="2:6" ht="11.25">
      <c r="B90" s="148"/>
      <c r="C90" s="4"/>
      <c r="D90" s="4"/>
      <c r="E90" s="4"/>
      <c r="F90" s="4"/>
    </row>
    <row r="91" spans="2:6" ht="11.25">
      <c r="B91" s="148"/>
      <c r="C91" s="4"/>
      <c r="D91" s="4"/>
      <c r="E91" s="4"/>
      <c r="F91" s="4"/>
    </row>
    <row r="92" spans="2:6" ht="11.25">
      <c r="B92" s="148"/>
      <c r="C92" s="4"/>
      <c r="D92" s="4"/>
      <c r="E92" s="4"/>
      <c r="F92" s="4"/>
    </row>
    <row r="93" spans="2:6" ht="11.25">
      <c r="B93" s="148"/>
      <c r="C93" s="4"/>
      <c r="D93" s="4"/>
      <c r="E93" s="4"/>
      <c r="F93" s="4"/>
    </row>
    <row r="94" spans="2:6" ht="11.25">
      <c r="B94" s="148"/>
      <c r="C94" s="4"/>
      <c r="D94" s="4"/>
      <c r="E94" s="4"/>
      <c r="F94" s="4"/>
    </row>
    <row r="95" spans="2:6" ht="11.25">
      <c r="B95" s="148"/>
      <c r="C95" s="4"/>
      <c r="D95" s="4"/>
      <c r="E95" s="4"/>
      <c r="F95" s="4"/>
    </row>
    <row r="96" spans="2:6" ht="11.25">
      <c r="B96" s="148"/>
      <c r="C96" s="4"/>
      <c r="D96" s="4"/>
      <c r="E96" s="4"/>
      <c r="F96" s="4"/>
    </row>
    <row r="97" spans="2:6" ht="11.25">
      <c r="B97" s="148"/>
      <c r="C97" s="4"/>
      <c r="D97" s="4"/>
      <c r="E97" s="4"/>
      <c r="F97" s="4"/>
    </row>
    <row r="98" spans="2:6" ht="11.25">
      <c r="B98" s="148"/>
      <c r="C98" s="4"/>
      <c r="D98" s="4"/>
      <c r="E98" s="4"/>
      <c r="F98" s="4"/>
    </row>
    <row r="99" spans="2:6" ht="11.25">
      <c r="B99" s="148"/>
      <c r="C99" s="4"/>
      <c r="D99" s="4"/>
      <c r="E99" s="4"/>
      <c r="F99" s="4"/>
    </row>
    <row r="100" spans="2:6" ht="11.25">
      <c r="B100" s="148"/>
      <c r="C100" s="4"/>
      <c r="D100" s="4"/>
      <c r="E100" s="4"/>
      <c r="F100" s="4"/>
    </row>
    <row r="101" spans="2:6" ht="11.25">
      <c r="B101" s="148"/>
      <c r="C101" s="4"/>
      <c r="D101" s="4"/>
      <c r="E101" s="4"/>
      <c r="F101" s="4"/>
    </row>
    <row r="102" spans="2:6" ht="11.25">
      <c r="B102" s="148"/>
      <c r="C102" s="4"/>
      <c r="D102" s="4"/>
      <c r="E102" s="4"/>
      <c r="F102" s="4"/>
    </row>
    <row r="103" spans="2:6" ht="11.25">
      <c r="B103" s="148"/>
      <c r="C103" s="4"/>
      <c r="D103" s="4"/>
      <c r="E103" s="4"/>
      <c r="F103" s="4"/>
    </row>
    <row r="104" spans="2:6" ht="11.25">
      <c r="B104" s="148"/>
      <c r="C104" s="4"/>
      <c r="D104" s="4"/>
      <c r="E104" s="4"/>
      <c r="F104" s="4"/>
    </row>
    <row r="105" spans="2:6" ht="11.25">
      <c r="B105" s="148"/>
      <c r="C105" s="4"/>
      <c r="D105" s="4"/>
      <c r="E105" s="4"/>
      <c r="F105" s="4"/>
    </row>
    <row r="106" spans="2:6" ht="11.25">
      <c r="B106" s="148"/>
      <c r="C106" s="4"/>
      <c r="D106" s="4"/>
      <c r="E106" s="4"/>
      <c r="F106" s="4"/>
    </row>
    <row r="107" spans="2:6" ht="11.25">
      <c r="B107" s="148"/>
      <c r="C107" s="4"/>
      <c r="D107" s="4"/>
      <c r="E107" s="4"/>
      <c r="F107" s="4"/>
    </row>
    <row r="108" spans="2:6" ht="11.25">
      <c r="B108" s="148"/>
      <c r="C108" s="4"/>
      <c r="D108" s="4"/>
      <c r="E108" s="4"/>
      <c r="F108" s="4"/>
    </row>
    <row r="109" spans="2:6" ht="11.25">
      <c r="B109" s="148"/>
      <c r="C109" s="4"/>
      <c r="D109" s="4"/>
      <c r="E109" s="4"/>
      <c r="F109" s="4"/>
    </row>
    <row r="110" spans="2:6" ht="11.25">
      <c r="B110" s="148"/>
      <c r="C110" s="4"/>
      <c r="D110" s="4"/>
      <c r="E110" s="4"/>
      <c r="F110" s="4"/>
    </row>
    <row r="111" spans="2:6" ht="11.25">
      <c r="B111" s="148"/>
      <c r="C111" s="4"/>
      <c r="D111" s="4"/>
      <c r="E111" s="4"/>
      <c r="F111" s="4"/>
    </row>
    <row r="112" spans="2:6" ht="11.25">
      <c r="B112" s="148"/>
      <c r="C112" s="4"/>
      <c r="D112" s="4"/>
      <c r="E112" s="4"/>
      <c r="F112" s="4"/>
    </row>
    <row r="113" spans="2:6" ht="11.25">
      <c r="B113" s="148"/>
      <c r="C113" s="4"/>
      <c r="D113" s="4"/>
      <c r="E113" s="4"/>
      <c r="F113" s="4"/>
    </row>
    <row r="114" spans="2:6" ht="11.25">
      <c r="B114" s="148"/>
      <c r="C114" s="4"/>
      <c r="D114" s="4"/>
      <c r="E114" s="4"/>
      <c r="F114" s="4"/>
    </row>
    <row r="115" spans="2:6" ht="11.25">
      <c r="B115" s="148"/>
      <c r="C115" s="4"/>
      <c r="D115" s="4"/>
      <c r="E115" s="4"/>
      <c r="F115" s="4"/>
    </row>
    <row r="116" spans="2:6" ht="11.25">
      <c r="B116" s="148"/>
      <c r="C116" s="4"/>
      <c r="D116" s="4"/>
      <c r="E116" s="4"/>
      <c r="F116" s="4"/>
    </row>
    <row r="117" spans="2:6" ht="11.25">
      <c r="B117" s="148"/>
      <c r="C117" s="4"/>
      <c r="D117" s="4"/>
      <c r="E117" s="4"/>
      <c r="F117" s="4"/>
    </row>
    <row r="118" spans="2:6" ht="11.25">
      <c r="B118" s="148"/>
      <c r="C118" s="4"/>
      <c r="D118" s="4"/>
      <c r="E118" s="4"/>
      <c r="F118" s="4"/>
    </row>
    <row r="119" spans="2:6" ht="11.25">
      <c r="B119" s="148"/>
      <c r="C119" s="4"/>
      <c r="D119" s="4"/>
      <c r="E119" s="4"/>
      <c r="F119" s="4"/>
    </row>
    <row r="120" spans="2:6" ht="11.25">
      <c r="B120" s="148"/>
      <c r="C120" s="4"/>
      <c r="D120" s="4"/>
      <c r="E120" s="4"/>
      <c r="F120" s="4"/>
    </row>
    <row r="121" spans="2:6" ht="11.25">
      <c r="B121" s="148"/>
      <c r="C121" s="4"/>
      <c r="D121" s="4"/>
      <c r="E121" s="4"/>
      <c r="F121" s="4"/>
    </row>
    <row r="122" spans="2:6" ht="11.25">
      <c r="B122" s="148"/>
      <c r="C122" s="4"/>
      <c r="D122" s="4"/>
      <c r="E122" s="4"/>
      <c r="F122" s="4"/>
    </row>
    <row r="123" spans="2:6" ht="11.25">
      <c r="B123" s="148"/>
      <c r="C123" s="4"/>
      <c r="D123" s="4"/>
      <c r="E123" s="4"/>
      <c r="F123" s="4"/>
    </row>
    <row r="124" spans="2:6" ht="11.25">
      <c r="B124" s="148"/>
      <c r="C124" s="4"/>
      <c r="D124" s="4"/>
      <c r="E124" s="4"/>
      <c r="F124" s="4"/>
    </row>
    <row r="125" spans="2:6" ht="11.25">
      <c r="B125" s="148"/>
      <c r="C125" s="4"/>
      <c r="D125" s="4"/>
      <c r="E125" s="4"/>
      <c r="F125" s="4"/>
    </row>
    <row r="126" spans="2:6" ht="11.25">
      <c r="B126" s="148"/>
      <c r="C126" s="4"/>
      <c r="D126" s="4"/>
      <c r="E126" s="4"/>
      <c r="F126" s="4"/>
    </row>
    <row r="127" spans="2:6" ht="11.25">
      <c r="B127" s="148"/>
      <c r="C127" s="4"/>
      <c r="D127" s="4"/>
      <c r="E127" s="4"/>
      <c r="F127" s="4"/>
    </row>
    <row r="128" spans="2:6" ht="11.25">
      <c r="B128" s="148"/>
      <c r="C128" s="4"/>
      <c r="D128" s="4"/>
      <c r="E128" s="4"/>
      <c r="F128" s="4"/>
    </row>
    <row r="129" spans="2:6" ht="11.25">
      <c r="B129" s="148"/>
      <c r="C129" s="4"/>
      <c r="D129" s="4"/>
      <c r="E129" s="4"/>
      <c r="F129" s="4"/>
    </row>
    <row r="130" spans="2:6" ht="11.25">
      <c r="B130" s="148"/>
      <c r="C130" s="4"/>
      <c r="D130" s="4"/>
      <c r="E130" s="4"/>
      <c r="F130" s="4"/>
    </row>
    <row r="131" spans="2:6" ht="11.25">
      <c r="B131" s="148"/>
      <c r="C131" s="4"/>
      <c r="D131" s="4"/>
      <c r="E131" s="4"/>
      <c r="F131" s="4"/>
    </row>
    <row r="132" spans="2:6" ht="11.25">
      <c r="B132" s="148"/>
      <c r="C132" s="4"/>
      <c r="D132" s="4"/>
      <c r="E132" s="4"/>
      <c r="F132" s="4"/>
    </row>
    <row r="133" spans="2:6" ht="11.25">
      <c r="B133" s="148"/>
      <c r="C133" s="4"/>
      <c r="D133" s="4"/>
      <c r="E133" s="4"/>
      <c r="F133" s="4"/>
    </row>
    <row r="134" spans="2:6" ht="11.25">
      <c r="B134" s="148"/>
      <c r="C134" s="4"/>
      <c r="D134" s="4"/>
      <c r="E134" s="4"/>
      <c r="F134" s="4"/>
    </row>
    <row r="135" spans="2:6" ht="11.25">
      <c r="B135" s="148"/>
      <c r="C135" s="4"/>
      <c r="D135" s="4"/>
      <c r="E135" s="4"/>
      <c r="F135" s="4"/>
    </row>
    <row r="136" spans="2:6" ht="11.25">
      <c r="B136" s="148"/>
      <c r="C136" s="4"/>
      <c r="D136" s="4"/>
      <c r="E136" s="4"/>
      <c r="F136" s="4"/>
    </row>
    <row r="137" spans="2:6" ht="11.25">
      <c r="B137" s="148"/>
      <c r="C137" s="4"/>
      <c r="D137" s="4"/>
      <c r="E137" s="4"/>
      <c r="F137" s="4"/>
    </row>
    <row r="138" spans="2:6" ht="11.25">
      <c r="B138" s="148"/>
      <c r="C138" s="4"/>
      <c r="D138" s="4"/>
      <c r="E138" s="4"/>
      <c r="F138" s="4"/>
    </row>
    <row r="139" spans="2:6" ht="11.25">
      <c r="B139" s="148"/>
      <c r="C139" s="4"/>
      <c r="D139" s="4"/>
      <c r="E139" s="4"/>
      <c r="F139" s="4"/>
    </row>
    <row r="140" spans="2:6" ht="11.25">
      <c r="B140" s="148"/>
      <c r="C140" s="4"/>
      <c r="D140" s="4"/>
      <c r="E140" s="4"/>
      <c r="F140" s="4"/>
    </row>
    <row r="141" spans="2:6" ht="11.25">
      <c r="B141" s="148"/>
      <c r="C141" s="4"/>
      <c r="D141" s="4"/>
      <c r="E141" s="4"/>
      <c r="F141" s="4"/>
    </row>
    <row r="142" spans="2:6" ht="11.25">
      <c r="B142" s="148"/>
      <c r="C142" s="4"/>
      <c r="D142" s="4"/>
      <c r="E142" s="4"/>
      <c r="F142" s="4"/>
    </row>
    <row r="143" spans="2:6" ht="11.25">
      <c r="B143" s="148"/>
      <c r="C143" s="4"/>
      <c r="D143" s="4"/>
      <c r="E143" s="4"/>
      <c r="F143" s="4"/>
    </row>
    <row r="144" spans="2:6" ht="11.25">
      <c r="B144" s="148"/>
      <c r="C144" s="4"/>
      <c r="D144" s="4"/>
      <c r="E144" s="4"/>
      <c r="F144" s="4"/>
    </row>
    <row r="145" spans="2:6" ht="11.25">
      <c r="B145" s="148"/>
      <c r="C145" s="4"/>
      <c r="D145" s="4"/>
      <c r="E145" s="4"/>
      <c r="F145" s="4"/>
    </row>
    <row r="146" spans="2:6" ht="11.25">
      <c r="B146" s="148"/>
      <c r="C146" s="4"/>
      <c r="D146" s="4"/>
      <c r="E146" s="4"/>
      <c r="F146" s="4"/>
    </row>
    <row r="147" spans="2:6" ht="11.25">
      <c r="B147" s="148"/>
      <c r="C147" s="4"/>
      <c r="D147" s="4"/>
      <c r="E147" s="4"/>
      <c r="F147" s="4"/>
    </row>
    <row r="148" spans="2:6" ht="11.25">
      <c r="B148" s="148"/>
      <c r="C148" s="4"/>
      <c r="D148" s="4"/>
      <c r="E148" s="4"/>
      <c r="F148" s="4"/>
    </row>
    <row r="149" spans="2:6" ht="11.25">
      <c r="B149" s="148"/>
      <c r="C149" s="4"/>
      <c r="D149" s="4"/>
      <c r="E149" s="4"/>
      <c r="F149" s="4"/>
    </row>
    <row r="150" spans="2:6" ht="11.25">
      <c r="B150" s="148"/>
      <c r="C150" s="4"/>
      <c r="D150" s="4"/>
      <c r="E150" s="4"/>
      <c r="F150" s="4"/>
    </row>
    <row r="151" spans="2:6" ht="11.25">
      <c r="B151" s="148"/>
      <c r="C151" s="4"/>
      <c r="D151" s="4"/>
      <c r="E151" s="4"/>
      <c r="F151" s="4"/>
    </row>
    <row r="152" spans="2:6" ht="11.25">
      <c r="B152" s="148"/>
      <c r="C152" s="4"/>
      <c r="D152" s="4"/>
      <c r="E152" s="4"/>
      <c r="F152" s="4"/>
    </row>
    <row r="153" spans="2:6" ht="11.25">
      <c r="B153" s="148"/>
      <c r="C153" s="4"/>
      <c r="D153" s="4"/>
      <c r="E153" s="4"/>
      <c r="F153" s="4"/>
    </row>
    <row r="154" spans="2:6" ht="11.25">
      <c r="B154" s="148"/>
      <c r="C154" s="4"/>
      <c r="D154" s="4"/>
      <c r="E154" s="4"/>
      <c r="F154" s="4"/>
    </row>
    <row r="155" spans="2:6" ht="11.25">
      <c r="B155" s="148"/>
      <c r="C155" s="4"/>
      <c r="D155" s="4"/>
      <c r="E155" s="4"/>
      <c r="F155" s="4"/>
    </row>
    <row r="156" spans="2:6" ht="11.25">
      <c r="B156" s="148"/>
      <c r="C156" s="4"/>
      <c r="D156" s="4"/>
      <c r="E156" s="4"/>
      <c r="F156" s="4"/>
    </row>
    <row r="157" spans="2:6" ht="11.25">
      <c r="B157" s="148"/>
      <c r="C157" s="4"/>
      <c r="D157" s="4"/>
      <c r="E157" s="4"/>
      <c r="F157" s="4"/>
    </row>
    <row r="158" spans="2:6" ht="11.25">
      <c r="B158" s="148"/>
      <c r="C158" s="4"/>
      <c r="D158" s="4"/>
      <c r="E158" s="4"/>
      <c r="F158" s="4"/>
    </row>
    <row r="159" spans="2:6" ht="11.25">
      <c r="B159" s="148"/>
      <c r="C159" s="4"/>
      <c r="D159" s="4"/>
      <c r="E159" s="4"/>
      <c r="F159" s="4"/>
    </row>
    <row r="160" spans="2:6" ht="11.25">
      <c r="B160" s="148"/>
      <c r="C160" s="4"/>
      <c r="D160" s="4"/>
      <c r="E160" s="4"/>
      <c r="F160" s="4"/>
    </row>
    <row r="161" spans="2:6" ht="11.25">
      <c r="B161" s="148"/>
      <c r="C161" s="4"/>
      <c r="D161" s="4"/>
      <c r="E161" s="4"/>
      <c r="F161" s="4"/>
    </row>
    <row r="162" spans="2:6" ht="11.25">
      <c r="B162" s="148"/>
      <c r="C162" s="4"/>
      <c r="D162" s="4"/>
      <c r="E162" s="4"/>
      <c r="F162" s="4"/>
    </row>
    <row r="163" spans="2:6" ht="11.25">
      <c r="B163" s="148"/>
      <c r="C163" s="4"/>
      <c r="D163" s="4"/>
      <c r="E163" s="4"/>
      <c r="F163" s="4"/>
    </row>
    <row r="164" spans="2:6" ht="11.25">
      <c r="B164" s="148"/>
      <c r="C164" s="4"/>
      <c r="D164" s="4"/>
      <c r="E164" s="4"/>
      <c r="F164" s="4"/>
    </row>
    <row r="165" spans="2:6" ht="11.25">
      <c r="B165" s="148"/>
      <c r="C165" s="4"/>
      <c r="D165" s="4"/>
      <c r="E165" s="4"/>
      <c r="F165" s="4"/>
    </row>
    <row r="166" spans="2:6" ht="11.25">
      <c r="B166" s="148"/>
      <c r="C166" s="4"/>
      <c r="D166" s="4"/>
      <c r="E166" s="4"/>
      <c r="F166" s="4"/>
    </row>
    <row r="167" spans="2:6" ht="11.25">
      <c r="B167" s="148"/>
      <c r="C167" s="4"/>
      <c r="D167" s="4"/>
      <c r="E167" s="4"/>
      <c r="F167" s="4"/>
    </row>
    <row r="168" spans="2:6" ht="11.25">
      <c r="B168" s="148"/>
      <c r="C168" s="4"/>
      <c r="D168" s="4"/>
      <c r="E168" s="4"/>
      <c r="F168" s="4"/>
    </row>
    <row r="169" spans="2:6" ht="11.25">
      <c r="B169" s="148"/>
      <c r="C169" s="4"/>
      <c r="D169" s="4"/>
      <c r="E169" s="4"/>
      <c r="F169" s="4"/>
    </row>
    <row r="170" spans="2:6" ht="11.25">
      <c r="B170" s="148"/>
      <c r="C170" s="4"/>
      <c r="D170" s="4"/>
      <c r="E170" s="4"/>
      <c r="F170" s="4"/>
    </row>
    <row r="171" spans="2:6" ht="11.25">
      <c r="B171" s="148"/>
      <c r="C171" s="4"/>
      <c r="D171" s="4"/>
      <c r="E171" s="4"/>
      <c r="F171" s="4"/>
    </row>
    <row r="172" spans="2:6" ht="11.25">
      <c r="B172" s="148"/>
      <c r="C172" s="4"/>
      <c r="D172" s="4"/>
      <c r="E172" s="4"/>
      <c r="F172" s="4"/>
    </row>
    <row r="173" spans="2:6" ht="11.25">
      <c r="B173" s="148"/>
      <c r="C173" s="4"/>
      <c r="D173" s="4"/>
      <c r="E173" s="4"/>
      <c r="F173" s="4"/>
    </row>
    <row r="174" spans="2:6" ht="11.25">
      <c r="B174" s="148"/>
      <c r="C174" s="4"/>
      <c r="D174" s="4"/>
      <c r="E174" s="4"/>
      <c r="F174" s="4"/>
    </row>
    <row r="175" spans="2:6" ht="11.25">
      <c r="B175" s="148"/>
      <c r="C175" s="4"/>
      <c r="D175" s="4"/>
      <c r="E175" s="4"/>
      <c r="F175" s="4"/>
    </row>
    <row r="176" spans="2:6" ht="11.25">
      <c r="B176" s="148"/>
      <c r="C176" s="4"/>
      <c r="D176" s="4"/>
      <c r="E176" s="4"/>
      <c r="F176" s="4"/>
    </row>
    <row r="177" spans="2:6" ht="11.25">
      <c r="B177" s="148"/>
      <c r="C177" s="4"/>
      <c r="D177" s="4"/>
      <c r="E177" s="4"/>
      <c r="F177" s="4"/>
    </row>
    <row r="178" spans="2:6" ht="11.25">
      <c r="B178" s="148"/>
      <c r="C178" s="4"/>
      <c r="D178" s="4"/>
      <c r="E178" s="4"/>
      <c r="F178" s="4"/>
    </row>
    <row r="179" spans="2:6" ht="11.25">
      <c r="B179" s="148"/>
      <c r="C179" s="4"/>
      <c r="D179" s="4"/>
      <c r="E179" s="4"/>
      <c r="F179" s="4"/>
    </row>
    <row r="180" spans="2:6" ht="11.25">
      <c r="B180" s="148"/>
      <c r="C180" s="4"/>
      <c r="D180" s="4"/>
      <c r="E180" s="4"/>
      <c r="F180" s="4"/>
    </row>
    <row r="181" spans="2:6" ht="11.25">
      <c r="B181" s="148"/>
      <c r="C181" s="4"/>
      <c r="D181" s="4"/>
      <c r="E181" s="4"/>
      <c r="F181" s="4"/>
    </row>
    <row r="182" spans="2:6" ht="11.25">
      <c r="B182" s="148"/>
      <c r="C182" s="4"/>
      <c r="D182" s="4"/>
      <c r="E182" s="4"/>
      <c r="F182" s="4"/>
    </row>
    <row r="183" spans="2:6" ht="11.25">
      <c r="B183" s="148"/>
      <c r="C183" s="4"/>
      <c r="D183" s="4"/>
      <c r="E183" s="4"/>
      <c r="F183" s="4"/>
    </row>
    <row r="184" spans="2:6" ht="11.25">
      <c r="B184" s="148"/>
      <c r="C184" s="4"/>
      <c r="D184" s="4"/>
      <c r="E184" s="4"/>
      <c r="F184" s="4"/>
    </row>
    <row r="185" spans="2:6" ht="11.25">
      <c r="B185" s="148"/>
      <c r="C185" s="4"/>
      <c r="D185" s="4"/>
      <c r="E185" s="4"/>
      <c r="F185" s="4"/>
    </row>
    <row r="186" spans="2:6" ht="11.25">
      <c r="B186" s="148"/>
      <c r="C186" s="4"/>
      <c r="D186" s="4"/>
      <c r="E186" s="4"/>
      <c r="F186" s="4"/>
    </row>
    <row r="187" spans="2:6" ht="11.25">
      <c r="B187" s="148"/>
      <c r="C187" s="4"/>
      <c r="D187" s="4"/>
      <c r="E187" s="4"/>
      <c r="F187" s="4"/>
    </row>
    <row r="188" spans="2:6" ht="11.25">
      <c r="B188" s="148"/>
      <c r="C188" s="4"/>
      <c r="D188" s="4"/>
      <c r="E188" s="4"/>
      <c r="F188" s="4"/>
    </row>
    <row r="189" spans="2:6" ht="11.25">
      <c r="B189" s="148"/>
      <c r="C189" s="4"/>
      <c r="D189" s="4"/>
      <c r="E189" s="4"/>
      <c r="F189" s="4"/>
    </row>
    <row r="190" spans="2:6" ht="11.25">
      <c r="B190" s="148"/>
      <c r="C190" s="4"/>
      <c r="D190" s="4"/>
      <c r="E190" s="4"/>
      <c r="F190" s="4"/>
    </row>
    <row r="191" spans="2:6" ht="11.25">
      <c r="B191" s="148"/>
      <c r="C191" s="4"/>
      <c r="D191" s="4"/>
      <c r="E191" s="4"/>
      <c r="F191" s="4"/>
    </row>
    <row r="192" spans="2:6" ht="11.25">
      <c r="B192" s="148"/>
      <c r="C192" s="4"/>
      <c r="D192" s="4"/>
      <c r="E192" s="4"/>
      <c r="F192" s="4"/>
    </row>
    <row r="193" spans="2:6" ht="11.25">
      <c r="B193" s="148"/>
      <c r="C193" s="4"/>
      <c r="D193" s="4"/>
      <c r="E193" s="4"/>
      <c r="F193" s="4"/>
    </row>
    <row r="194" spans="2:6" ht="11.25">
      <c r="B194" s="148"/>
      <c r="C194" s="4"/>
      <c r="D194" s="4"/>
      <c r="E194" s="4"/>
      <c r="F194" s="4"/>
    </row>
    <row r="195" spans="2:6" ht="11.25">
      <c r="B195" s="148"/>
      <c r="C195" s="4"/>
      <c r="D195" s="4"/>
      <c r="E195" s="4"/>
      <c r="F195" s="4"/>
    </row>
    <row r="196" spans="2:6" ht="11.25">
      <c r="B196" s="148"/>
      <c r="C196" s="4"/>
      <c r="D196" s="4"/>
      <c r="E196" s="4"/>
      <c r="F196" s="4"/>
    </row>
    <row r="197" spans="2:6" ht="11.25">
      <c r="B197" s="148"/>
      <c r="C197" s="4"/>
      <c r="D197" s="4"/>
      <c r="E197" s="4"/>
      <c r="F197" s="4"/>
    </row>
    <row r="198" spans="2:6" ht="11.25">
      <c r="B198" s="148"/>
      <c r="C198" s="4"/>
      <c r="D198" s="4"/>
      <c r="E198" s="4"/>
      <c r="F198" s="4"/>
    </row>
    <row r="199" spans="2:6" ht="11.25">
      <c r="B199" s="148"/>
      <c r="C199" s="4"/>
      <c r="D199" s="4"/>
      <c r="E199" s="4"/>
      <c r="F199" s="4"/>
    </row>
    <row r="200" spans="2:6" ht="11.25">
      <c r="B200" s="148"/>
      <c r="C200" s="4"/>
      <c r="D200" s="4"/>
      <c r="E200" s="4"/>
      <c r="F200" s="4"/>
    </row>
    <row r="201" spans="2:6" ht="11.25">
      <c r="B201" s="148"/>
      <c r="C201" s="4"/>
      <c r="D201" s="4"/>
      <c r="E201" s="4"/>
      <c r="F201" s="4"/>
    </row>
    <row r="202" spans="2:6" ht="11.25">
      <c r="B202" s="148"/>
      <c r="C202" s="4"/>
      <c r="D202" s="4"/>
      <c r="E202" s="4"/>
      <c r="F202" s="4"/>
    </row>
    <row r="203" spans="2:6" ht="11.25">
      <c r="B203" s="148"/>
      <c r="C203" s="4"/>
      <c r="D203" s="4"/>
      <c r="E203" s="4"/>
      <c r="F203" s="4"/>
    </row>
    <row r="204" spans="2:6" ht="11.25">
      <c r="B204" s="148"/>
      <c r="C204" s="4"/>
      <c r="D204" s="4"/>
      <c r="E204" s="4"/>
      <c r="F204" s="4"/>
    </row>
    <row r="205" spans="2:6" ht="11.25">
      <c r="B205" s="148"/>
      <c r="C205" s="4"/>
      <c r="D205" s="4"/>
      <c r="E205" s="4"/>
      <c r="F205" s="4"/>
    </row>
    <row r="206" spans="2:6" ht="11.25">
      <c r="B206" s="148"/>
      <c r="C206" s="4"/>
      <c r="D206" s="4"/>
      <c r="E206" s="4"/>
      <c r="F206" s="4"/>
    </row>
    <row r="207" spans="2:6" ht="11.25">
      <c r="B207" s="148"/>
      <c r="C207" s="4"/>
      <c r="D207" s="4"/>
      <c r="E207" s="4"/>
      <c r="F207" s="4"/>
    </row>
    <row r="208" spans="2:6" ht="11.25">
      <c r="B208" s="148"/>
      <c r="C208" s="4"/>
      <c r="D208" s="4"/>
      <c r="E208" s="4"/>
      <c r="F208" s="4"/>
    </row>
    <row r="209" spans="2:6" ht="11.25">
      <c r="B209" s="148"/>
      <c r="C209" s="4"/>
      <c r="D209" s="4"/>
      <c r="E209" s="4"/>
      <c r="F209" s="4"/>
    </row>
    <row r="210" spans="2:6" ht="11.25">
      <c r="B210" s="148"/>
      <c r="C210" s="4"/>
      <c r="D210" s="4"/>
      <c r="E210" s="4"/>
      <c r="F210" s="4"/>
    </row>
    <row r="211" spans="2:6" ht="11.25">
      <c r="B211" s="148"/>
      <c r="C211" s="4"/>
      <c r="D211" s="4"/>
      <c r="E211" s="4"/>
      <c r="F211" s="4"/>
    </row>
    <row r="212" spans="2:6" ht="11.25">
      <c r="B212" s="148"/>
      <c r="C212" s="4"/>
      <c r="D212" s="4"/>
      <c r="E212" s="4"/>
      <c r="F212" s="4"/>
    </row>
    <row r="213" spans="2:6" ht="11.25">
      <c r="B213" s="148"/>
      <c r="C213" s="4"/>
      <c r="D213" s="4"/>
      <c r="E213" s="4"/>
      <c r="F213" s="4"/>
    </row>
    <row r="214" spans="2:6" ht="11.25">
      <c r="B214" s="148"/>
      <c r="C214" s="4"/>
      <c r="D214" s="4"/>
      <c r="E214" s="4"/>
      <c r="F214" s="4"/>
    </row>
    <row r="215" spans="2:6" ht="11.25">
      <c r="B215" s="148"/>
      <c r="C215" s="4"/>
      <c r="D215" s="4"/>
      <c r="E215" s="4"/>
      <c r="F215" s="4"/>
    </row>
    <row r="216" spans="2:6" ht="11.25">
      <c r="B216" s="148"/>
      <c r="C216" s="4"/>
      <c r="D216" s="4"/>
      <c r="E216" s="4"/>
      <c r="F216" s="4"/>
    </row>
    <row r="217" spans="2:6" ht="11.25">
      <c r="B217" s="148"/>
      <c r="C217" s="4"/>
      <c r="D217" s="4"/>
      <c r="E217" s="4"/>
      <c r="F217" s="4"/>
    </row>
    <row r="218" spans="2:6" ht="11.25">
      <c r="B218" s="148"/>
      <c r="C218" s="4"/>
      <c r="D218" s="4"/>
      <c r="E218" s="4"/>
      <c r="F218" s="4"/>
    </row>
    <row r="219" spans="2:6" ht="11.25">
      <c r="B219" s="148"/>
      <c r="C219" s="4"/>
      <c r="D219" s="4"/>
      <c r="E219" s="4"/>
      <c r="F219" s="4"/>
    </row>
    <row r="220" spans="2:6" ht="11.25">
      <c r="B220" s="148"/>
      <c r="C220" s="4"/>
      <c r="D220" s="4"/>
      <c r="E220" s="4"/>
      <c r="F220" s="4"/>
    </row>
    <row r="221" spans="2:6" ht="11.25">
      <c r="B221" s="148"/>
      <c r="C221" s="4"/>
      <c r="D221" s="4"/>
      <c r="E221" s="4"/>
      <c r="F221" s="4"/>
    </row>
    <row r="222" spans="2:6" ht="11.25">
      <c r="B222" s="148"/>
      <c r="C222" s="4"/>
      <c r="D222" s="4"/>
      <c r="E222" s="4"/>
      <c r="F222" s="4"/>
    </row>
    <row r="223" spans="2:6" ht="11.25">
      <c r="B223" s="148"/>
      <c r="C223" s="4"/>
      <c r="D223" s="4"/>
      <c r="E223" s="4"/>
      <c r="F223" s="4"/>
    </row>
    <row r="224" spans="2:6" ht="11.25">
      <c r="B224" s="148"/>
      <c r="C224" s="4"/>
      <c r="D224" s="4"/>
      <c r="E224" s="4"/>
      <c r="F224" s="4"/>
    </row>
    <row r="225" spans="2:6" ht="11.25">
      <c r="B225" s="148"/>
      <c r="C225" s="4"/>
      <c r="D225" s="4"/>
      <c r="E225" s="4"/>
      <c r="F225" s="4"/>
    </row>
    <row r="226" spans="2:6" ht="11.25">
      <c r="B226" s="148"/>
      <c r="C226" s="4"/>
      <c r="D226" s="4"/>
      <c r="E226" s="4"/>
      <c r="F226" s="4"/>
    </row>
    <row r="227" spans="2:6" ht="11.25">
      <c r="B227" s="148"/>
      <c r="C227" s="4"/>
      <c r="D227" s="4"/>
      <c r="E227" s="4"/>
      <c r="F227" s="4"/>
    </row>
    <row r="228" spans="2:6" ht="11.25">
      <c r="B228" s="148"/>
      <c r="C228" s="4"/>
      <c r="D228" s="4"/>
      <c r="E228" s="4"/>
      <c r="F228" s="4"/>
    </row>
    <row r="229" spans="2:6" ht="11.25">
      <c r="B229" s="148"/>
      <c r="C229" s="4"/>
      <c r="D229" s="4"/>
      <c r="E229" s="4"/>
      <c r="F229" s="4"/>
    </row>
    <row r="230" spans="2:6" ht="11.25">
      <c r="B230" s="148"/>
      <c r="C230" s="4"/>
      <c r="D230" s="4"/>
      <c r="E230" s="4"/>
      <c r="F230" s="4"/>
    </row>
    <row r="231" spans="2:6" ht="11.25">
      <c r="B231" s="148"/>
      <c r="C231" s="4"/>
      <c r="D231" s="4"/>
      <c r="E231" s="4"/>
      <c r="F231" s="4"/>
    </row>
    <row r="232" spans="2:6" ht="11.25">
      <c r="B232" s="148"/>
      <c r="C232" s="4"/>
      <c r="D232" s="4"/>
      <c r="E232" s="4"/>
      <c r="F232" s="4"/>
    </row>
    <row r="233" spans="2:6" ht="11.25">
      <c r="B233" s="148"/>
      <c r="C233" s="4"/>
      <c r="D233" s="4"/>
      <c r="E233" s="4"/>
      <c r="F233" s="4"/>
    </row>
    <row r="234" spans="2:6" ht="11.25">
      <c r="B234" s="148"/>
      <c r="C234" s="4"/>
      <c r="D234" s="4"/>
      <c r="E234" s="4"/>
      <c r="F234" s="4"/>
    </row>
    <row r="235" spans="2:6" ht="11.25">
      <c r="B235" s="148"/>
      <c r="C235" s="4"/>
      <c r="D235" s="4"/>
      <c r="E235" s="4"/>
      <c r="F235" s="4"/>
    </row>
    <row r="236" spans="2:6" ht="11.25">
      <c r="B236" s="148"/>
      <c r="C236" s="4"/>
      <c r="D236" s="4"/>
      <c r="E236" s="4"/>
      <c r="F236" s="4"/>
    </row>
    <row r="237" spans="2:6" ht="11.25">
      <c r="B237" s="148"/>
      <c r="C237" s="4"/>
      <c r="D237" s="4"/>
      <c r="E237" s="4"/>
      <c r="F237" s="4"/>
    </row>
    <row r="238" spans="2:6" ht="11.25">
      <c r="B238" s="148"/>
      <c r="C238" s="4"/>
      <c r="D238" s="4"/>
      <c r="E238" s="4"/>
      <c r="F238" s="4"/>
    </row>
    <row r="239" spans="2:6" ht="11.25">
      <c r="B239" s="148"/>
      <c r="C239" s="4"/>
      <c r="D239" s="4"/>
      <c r="E239" s="4"/>
      <c r="F239" s="4"/>
    </row>
    <row r="240" spans="2:6" ht="11.25">
      <c r="B240" s="148"/>
      <c r="C240" s="4"/>
      <c r="D240" s="4"/>
      <c r="E240" s="4"/>
      <c r="F240" s="4"/>
    </row>
    <row r="241" spans="2:6" ht="11.25">
      <c r="B241" s="148"/>
      <c r="C241" s="4"/>
      <c r="D241" s="4"/>
      <c r="E241" s="4"/>
      <c r="F241" s="4"/>
    </row>
    <row r="242" spans="2:6" ht="11.25">
      <c r="B242" s="148"/>
      <c r="C242" s="4"/>
      <c r="D242" s="4"/>
      <c r="E242" s="4"/>
      <c r="F242" s="4"/>
    </row>
    <row r="243" spans="2:6" ht="11.25">
      <c r="B243" s="148"/>
      <c r="C243" s="4"/>
      <c r="D243" s="4"/>
      <c r="E243" s="4"/>
      <c r="F243" s="4"/>
    </row>
    <row r="244" spans="2:6" ht="11.25">
      <c r="B244" s="148"/>
      <c r="C244" s="4"/>
      <c r="D244" s="4"/>
      <c r="E244" s="4"/>
      <c r="F244" s="4"/>
    </row>
    <row r="245" spans="2:6" ht="11.25">
      <c r="B245" s="148"/>
      <c r="C245" s="4"/>
      <c r="D245" s="4"/>
      <c r="E245" s="4"/>
      <c r="F245" s="4"/>
    </row>
    <row r="246" spans="2:6" ht="11.25">
      <c r="B246" s="148"/>
      <c r="C246" s="4"/>
      <c r="D246" s="4"/>
      <c r="E246" s="4"/>
      <c r="F246" s="4"/>
    </row>
    <row r="247" spans="2:6" ht="11.25">
      <c r="B247" s="148"/>
      <c r="C247" s="4"/>
      <c r="D247" s="4"/>
      <c r="E247" s="4"/>
      <c r="F247" s="4"/>
    </row>
    <row r="248" spans="2:6" ht="11.25">
      <c r="B248" s="148"/>
      <c r="C248" s="4"/>
      <c r="D248" s="4"/>
      <c r="E248" s="4"/>
      <c r="F248" s="4"/>
    </row>
    <row r="249" spans="2:6" ht="11.25">
      <c r="B249" s="148"/>
      <c r="C249" s="4"/>
      <c r="D249" s="4"/>
      <c r="E249" s="4"/>
      <c r="F249" s="4"/>
    </row>
    <row r="250" spans="2:6" ht="11.25">
      <c r="B250" s="148"/>
      <c r="C250" s="4"/>
      <c r="D250" s="4"/>
      <c r="E250" s="4"/>
      <c r="F250" s="4"/>
    </row>
    <row r="251" spans="2:6" ht="11.25">
      <c r="B251" s="148"/>
      <c r="C251" s="4"/>
      <c r="D251" s="4"/>
      <c r="E251" s="4"/>
      <c r="F251" s="4"/>
    </row>
    <row r="252" spans="2:6" ht="11.25">
      <c r="B252" s="148"/>
      <c r="C252" s="4"/>
      <c r="D252" s="4"/>
      <c r="E252" s="4"/>
      <c r="F252" s="4"/>
    </row>
    <row r="253" spans="2:6" ht="11.25">
      <c r="B253" s="148"/>
      <c r="C253" s="4"/>
      <c r="D253" s="4"/>
      <c r="E253" s="4"/>
      <c r="F253" s="4"/>
    </row>
    <row r="254" spans="2:6" ht="11.25">
      <c r="B254" s="148"/>
      <c r="C254" s="4"/>
      <c r="D254" s="4"/>
      <c r="E254" s="4"/>
      <c r="F254" s="4"/>
    </row>
    <row r="255" spans="2:6" ht="11.25">
      <c r="B255" s="148"/>
      <c r="C255" s="4"/>
      <c r="D255" s="4"/>
      <c r="E255" s="4"/>
      <c r="F255" s="4"/>
    </row>
    <row r="256" spans="2:6" ht="11.25">
      <c r="B256" s="148"/>
      <c r="C256" s="4"/>
      <c r="D256" s="4"/>
      <c r="E256" s="4"/>
      <c r="F256" s="4"/>
    </row>
    <row r="257" spans="2:6" ht="11.25">
      <c r="B257" s="148"/>
      <c r="C257" s="4"/>
      <c r="D257" s="4"/>
      <c r="E257" s="4"/>
      <c r="F257" s="4"/>
    </row>
    <row r="258" spans="2:6" ht="11.25">
      <c r="B258" s="148"/>
      <c r="C258" s="4"/>
      <c r="D258" s="4"/>
      <c r="E258" s="4"/>
      <c r="F258" s="4"/>
    </row>
    <row r="259" spans="2:6" ht="11.25">
      <c r="B259" s="148"/>
      <c r="C259" s="4"/>
      <c r="D259" s="4"/>
      <c r="E259" s="4"/>
      <c r="F259" s="4"/>
    </row>
    <row r="260" spans="2:6" ht="11.25">
      <c r="B260" s="148"/>
      <c r="C260" s="4"/>
      <c r="D260" s="4"/>
      <c r="E260" s="4"/>
      <c r="F260" s="4"/>
    </row>
    <row r="261" spans="2:6" ht="11.25">
      <c r="B261" s="148"/>
      <c r="C261" s="4"/>
      <c r="D261" s="4"/>
      <c r="E261" s="4"/>
      <c r="F261" s="4"/>
    </row>
    <row r="262" spans="2:6" ht="11.25">
      <c r="B262" s="148"/>
      <c r="C262" s="4"/>
      <c r="D262" s="4"/>
      <c r="E262" s="4"/>
      <c r="F262" s="4"/>
    </row>
    <row r="263" spans="2:6" ht="11.25">
      <c r="B263" s="148"/>
      <c r="C263" s="4"/>
      <c r="D263" s="4"/>
      <c r="E263" s="4"/>
      <c r="F263" s="4"/>
    </row>
    <row r="264" spans="2:6" ht="11.25">
      <c r="B264" s="148"/>
      <c r="C264" s="4"/>
      <c r="D264" s="4"/>
      <c r="E264" s="4"/>
      <c r="F264" s="4"/>
    </row>
    <row r="265" spans="2:6" ht="11.25">
      <c r="B265" s="148"/>
      <c r="C265" s="4"/>
      <c r="D265" s="4"/>
      <c r="E265" s="4"/>
      <c r="F265" s="4"/>
    </row>
    <row r="266" spans="2:6" ht="11.25">
      <c r="B266" s="148"/>
      <c r="C266" s="4"/>
      <c r="D266" s="4"/>
      <c r="E266" s="4"/>
      <c r="F266" s="4"/>
    </row>
    <row r="267" spans="2:6" ht="11.25">
      <c r="B267" s="148"/>
      <c r="C267" s="4"/>
      <c r="D267" s="4"/>
      <c r="E267" s="4"/>
      <c r="F267" s="4"/>
    </row>
    <row r="268" spans="2:6" ht="11.25">
      <c r="B268" s="148"/>
      <c r="C268" s="4"/>
      <c r="D268" s="4"/>
      <c r="E268" s="4"/>
      <c r="F268" s="4"/>
    </row>
    <row r="269" spans="2:6" ht="11.25">
      <c r="B269" s="148"/>
      <c r="C269" s="4"/>
      <c r="D269" s="4"/>
      <c r="E269" s="4"/>
      <c r="F269" s="4"/>
    </row>
    <row r="270" spans="2:6" ht="11.25">
      <c r="B270" s="148"/>
      <c r="C270" s="4"/>
      <c r="D270" s="4"/>
      <c r="E270" s="4"/>
      <c r="F270" s="4"/>
    </row>
    <row r="271" spans="2:6" ht="11.25">
      <c r="B271" s="148"/>
      <c r="C271" s="4"/>
      <c r="D271" s="4"/>
      <c r="E271" s="4"/>
      <c r="F271" s="4"/>
    </row>
    <row r="272" spans="2:6" ht="11.25">
      <c r="B272" s="148"/>
      <c r="C272" s="4"/>
      <c r="D272" s="4"/>
      <c r="E272" s="4"/>
      <c r="F272" s="4"/>
    </row>
    <row r="273" spans="2:6" ht="11.25">
      <c r="B273" s="148"/>
      <c r="C273" s="4"/>
      <c r="D273" s="4"/>
      <c r="E273" s="4"/>
      <c r="F273" s="4"/>
    </row>
    <row r="274" spans="2:6" ht="11.25">
      <c r="B274" s="148"/>
      <c r="C274" s="4"/>
      <c r="D274" s="4"/>
      <c r="E274" s="4"/>
      <c r="F274" s="4"/>
    </row>
    <row r="275" spans="2:6" ht="11.25">
      <c r="B275" s="148"/>
      <c r="C275" s="4"/>
      <c r="D275" s="4"/>
      <c r="E275" s="4"/>
      <c r="F275" s="4"/>
    </row>
    <row r="276" spans="2:6" ht="11.25">
      <c r="B276" s="148"/>
      <c r="C276" s="4"/>
      <c r="D276" s="4"/>
      <c r="E276" s="4"/>
      <c r="F276" s="4"/>
    </row>
    <row r="277" spans="2:6" ht="11.25">
      <c r="B277" s="148"/>
      <c r="C277" s="4"/>
      <c r="D277" s="4"/>
      <c r="E277" s="4"/>
      <c r="F277" s="4"/>
    </row>
    <row r="278" spans="2:6" ht="11.25">
      <c r="B278" s="148"/>
      <c r="C278" s="4"/>
      <c r="D278" s="4"/>
      <c r="E278" s="4"/>
      <c r="F278" s="4"/>
    </row>
    <row r="279" spans="2:6" ht="11.25">
      <c r="B279" s="148"/>
      <c r="C279" s="4"/>
      <c r="D279" s="4"/>
      <c r="E279" s="4"/>
      <c r="F279" s="4"/>
    </row>
    <row r="280" spans="2:6" ht="11.25">
      <c r="B280" s="148"/>
      <c r="C280" s="4"/>
      <c r="D280" s="4"/>
      <c r="E280" s="4"/>
      <c r="F280" s="4"/>
    </row>
    <row r="281" spans="2:6" ht="11.25">
      <c r="B281" s="148"/>
      <c r="C281" s="4"/>
      <c r="D281" s="4"/>
      <c r="E281" s="4"/>
      <c r="F281" s="4"/>
    </row>
    <row r="282" spans="2:6" ht="11.25">
      <c r="B282" s="148"/>
      <c r="C282" s="4"/>
      <c r="D282" s="4"/>
      <c r="E282" s="4"/>
      <c r="F282" s="4"/>
    </row>
    <row r="283" spans="2:6" ht="11.25">
      <c r="B283" s="148"/>
      <c r="C283" s="4"/>
      <c r="D283" s="4"/>
      <c r="E283" s="4"/>
      <c r="F283" s="4"/>
    </row>
    <row r="284" spans="2:6" ht="11.25">
      <c r="B284" s="148"/>
      <c r="C284" s="4"/>
      <c r="D284" s="4"/>
      <c r="E284" s="4"/>
      <c r="F284" s="4"/>
    </row>
    <row r="285" spans="2:6" ht="11.25">
      <c r="B285" s="148"/>
      <c r="C285" s="4"/>
      <c r="D285" s="4"/>
      <c r="E285" s="4"/>
      <c r="F285" s="4"/>
    </row>
    <row r="286" spans="2:6" ht="11.25">
      <c r="B286" s="148"/>
      <c r="C286" s="4"/>
      <c r="D286" s="4"/>
      <c r="E286" s="4"/>
      <c r="F286" s="4"/>
    </row>
    <row r="287" spans="2:6" ht="11.25">
      <c r="B287" s="148"/>
      <c r="C287" s="4"/>
      <c r="D287" s="4"/>
      <c r="E287" s="4"/>
      <c r="F287" s="4"/>
    </row>
    <row r="288" spans="2:6" ht="11.25">
      <c r="B288" s="148"/>
      <c r="C288" s="4"/>
      <c r="D288" s="4"/>
      <c r="E288" s="4"/>
      <c r="F288" s="4"/>
    </row>
    <row r="289" spans="2:6" ht="11.25">
      <c r="B289" s="148"/>
      <c r="C289" s="4"/>
      <c r="D289" s="4"/>
      <c r="E289" s="4"/>
      <c r="F289" s="4"/>
    </row>
    <row r="290" spans="2:6" ht="11.25">
      <c r="B290" s="148"/>
      <c r="C290" s="4"/>
      <c r="D290" s="4"/>
      <c r="E290" s="4"/>
      <c r="F290" s="4"/>
    </row>
    <row r="291" spans="2:6" ht="11.25">
      <c r="B291" s="148"/>
      <c r="C291" s="4"/>
      <c r="D291" s="4"/>
      <c r="E291" s="4"/>
      <c r="F291" s="4"/>
    </row>
    <row r="292" spans="2:6" ht="11.25">
      <c r="B292" s="148"/>
      <c r="C292" s="4"/>
      <c r="D292" s="4"/>
      <c r="E292" s="4"/>
      <c r="F292" s="4"/>
    </row>
    <row r="293" spans="2:6" ht="11.25">
      <c r="B293" s="148"/>
      <c r="C293" s="4"/>
      <c r="D293" s="4"/>
      <c r="E293" s="4"/>
      <c r="F293" s="4"/>
    </row>
    <row r="294" spans="2:6" ht="11.25">
      <c r="B294" s="148"/>
      <c r="C294" s="4"/>
      <c r="D294" s="4"/>
      <c r="E294" s="4"/>
      <c r="F294" s="4"/>
    </row>
    <row r="295" spans="2:6" ht="11.25">
      <c r="B295" s="148"/>
      <c r="C295" s="4"/>
      <c r="D295" s="4"/>
      <c r="E295" s="4"/>
      <c r="F295" s="4"/>
    </row>
    <row r="296" spans="2:6" ht="11.25">
      <c r="B296" s="148"/>
      <c r="C296" s="4"/>
      <c r="D296" s="4"/>
      <c r="E296" s="4"/>
      <c r="F296" s="4"/>
    </row>
    <row r="297" spans="2:6" ht="11.25">
      <c r="B297" s="148"/>
      <c r="C297" s="4"/>
      <c r="D297" s="4"/>
      <c r="E297" s="4"/>
      <c r="F297" s="4"/>
    </row>
    <row r="298" spans="2:6" ht="11.25">
      <c r="B298" s="148"/>
      <c r="C298" s="4"/>
      <c r="D298" s="4"/>
      <c r="E298" s="4"/>
      <c r="F298" s="4"/>
    </row>
    <row r="299" spans="2:6" ht="11.25">
      <c r="B299" s="148"/>
      <c r="C299" s="4"/>
      <c r="D299" s="4"/>
      <c r="E299" s="4"/>
      <c r="F299" s="4"/>
    </row>
    <row r="300" spans="2:6" ht="11.25">
      <c r="B300" s="148"/>
      <c r="C300" s="4"/>
      <c r="D300" s="4"/>
      <c r="E300" s="4"/>
      <c r="F300" s="4"/>
    </row>
    <row r="301" spans="2:6" ht="11.25">
      <c r="B301" s="148"/>
      <c r="C301" s="4"/>
      <c r="D301" s="4"/>
      <c r="E301" s="4"/>
      <c r="F301" s="4"/>
    </row>
    <row r="302" spans="2:6" ht="11.25">
      <c r="B302" s="148"/>
      <c r="C302" s="4"/>
      <c r="D302" s="4"/>
      <c r="E302" s="4"/>
      <c r="F302" s="4"/>
    </row>
    <row r="303" spans="2:6" ht="11.25">
      <c r="B303" s="148"/>
      <c r="C303" s="4"/>
      <c r="D303" s="4"/>
      <c r="E303" s="4"/>
      <c r="F303" s="4"/>
    </row>
    <row r="304" spans="2:6" ht="11.25">
      <c r="B304" s="148"/>
      <c r="C304" s="4"/>
      <c r="D304" s="4"/>
      <c r="E304" s="4"/>
      <c r="F304" s="4"/>
    </row>
    <row r="305" spans="2:6" ht="11.25">
      <c r="B305" s="148"/>
      <c r="C305" s="4"/>
      <c r="D305" s="4"/>
      <c r="E305" s="4"/>
      <c r="F305" s="4"/>
    </row>
    <row r="306" spans="2:6" ht="11.25">
      <c r="B306" s="148"/>
      <c r="C306" s="4"/>
      <c r="D306" s="4"/>
      <c r="E306" s="4"/>
      <c r="F306" s="4"/>
    </row>
    <row r="307" spans="2:6" ht="11.25">
      <c r="B307" s="148"/>
      <c r="C307" s="4"/>
      <c r="D307" s="4"/>
      <c r="E307" s="4"/>
      <c r="F307" s="4"/>
    </row>
    <row r="308" spans="2:6" ht="11.25">
      <c r="B308" s="148"/>
      <c r="C308" s="4"/>
      <c r="D308" s="4"/>
      <c r="E308" s="4"/>
      <c r="F308" s="4"/>
    </row>
    <row r="309" spans="2:6" ht="11.25">
      <c r="B309" s="148"/>
      <c r="C309" s="4"/>
      <c r="D309" s="4"/>
      <c r="E309" s="4"/>
      <c r="F309" s="4"/>
    </row>
    <row r="310" spans="2:6" ht="11.25">
      <c r="B310" s="148"/>
      <c r="C310" s="4"/>
      <c r="D310" s="4"/>
      <c r="E310" s="4"/>
      <c r="F310" s="4"/>
    </row>
    <row r="311" spans="2:6" ht="11.25">
      <c r="B311" s="148"/>
      <c r="C311" s="4"/>
      <c r="D311" s="4"/>
      <c r="E311" s="4"/>
      <c r="F311" s="4"/>
    </row>
    <row r="312" spans="2:6" ht="11.25">
      <c r="B312" s="148"/>
      <c r="C312" s="4"/>
      <c r="D312" s="4"/>
      <c r="E312" s="4"/>
      <c r="F312" s="4"/>
    </row>
    <row r="313" spans="2:6" ht="11.25">
      <c r="B313" s="148"/>
      <c r="C313" s="4"/>
      <c r="D313" s="4"/>
      <c r="E313" s="4"/>
      <c r="F313" s="4"/>
    </row>
    <row r="314" spans="2:6" ht="11.25">
      <c r="B314" s="148"/>
      <c r="C314" s="4"/>
      <c r="D314" s="4"/>
      <c r="E314" s="4"/>
      <c r="F314" s="4"/>
    </row>
    <row r="315" spans="2:6" ht="11.25">
      <c r="B315" s="148"/>
      <c r="C315" s="4"/>
      <c r="D315" s="4"/>
      <c r="E315" s="4"/>
      <c r="F315" s="4"/>
    </row>
    <row r="316" spans="2:6" ht="11.25">
      <c r="B316" s="148"/>
      <c r="C316" s="4"/>
      <c r="D316" s="4"/>
      <c r="E316" s="4"/>
      <c r="F316" s="4"/>
    </row>
    <row r="317" spans="2:6" ht="11.25">
      <c r="B317" s="148"/>
      <c r="C317" s="4"/>
      <c r="D317" s="4"/>
      <c r="E317" s="4"/>
      <c r="F317" s="4"/>
    </row>
    <row r="318" spans="2:6" ht="11.25">
      <c r="B318" s="148"/>
      <c r="C318" s="4"/>
      <c r="D318" s="4"/>
      <c r="E318" s="4"/>
      <c r="F318" s="4"/>
    </row>
    <row r="319" spans="2:6" ht="11.25">
      <c r="B319" s="148"/>
      <c r="C319" s="4"/>
      <c r="D319" s="4"/>
      <c r="E319" s="4"/>
      <c r="F319" s="4"/>
    </row>
    <row r="320" spans="2:6" ht="11.25">
      <c r="B320" s="148"/>
      <c r="C320" s="4"/>
      <c r="D320" s="4"/>
      <c r="E320" s="4"/>
      <c r="F320" s="4"/>
    </row>
    <row r="321" spans="2:6" ht="11.25">
      <c r="B321" s="148"/>
      <c r="C321" s="4"/>
      <c r="D321" s="4"/>
      <c r="E321" s="4"/>
      <c r="F321" s="4"/>
    </row>
    <row r="322" spans="2:6" ht="11.25">
      <c r="B322" s="148"/>
      <c r="C322" s="4"/>
      <c r="D322" s="4"/>
      <c r="E322" s="4"/>
      <c r="F322" s="4"/>
    </row>
    <row r="323" spans="2:6" ht="11.25">
      <c r="B323" s="148"/>
      <c r="C323" s="4"/>
      <c r="D323" s="4"/>
      <c r="E323" s="4"/>
      <c r="F323" s="4"/>
    </row>
    <row r="324" spans="2:6" ht="11.25">
      <c r="B324" s="148"/>
      <c r="C324" s="4"/>
      <c r="D324" s="4"/>
      <c r="E324" s="4"/>
      <c r="F324" s="4"/>
    </row>
    <row r="325" spans="2:6" ht="11.25">
      <c r="B325" s="148"/>
      <c r="C325" s="4"/>
      <c r="D325" s="4"/>
      <c r="E325" s="4"/>
      <c r="F325" s="4"/>
    </row>
    <row r="326" spans="2:6" ht="11.25">
      <c r="B326" s="148"/>
      <c r="C326" s="4"/>
      <c r="D326" s="4"/>
      <c r="E326" s="4"/>
      <c r="F326" s="4"/>
    </row>
    <row r="327" spans="2:6" ht="11.25">
      <c r="B327" s="148"/>
      <c r="C327" s="4"/>
      <c r="D327" s="4"/>
      <c r="E327" s="4"/>
      <c r="F327" s="4"/>
    </row>
    <row r="328" spans="2:6" ht="11.25">
      <c r="B328" s="148"/>
      <c r="C328" s="4"/>
      <c r="D328" s="4"/>
      <c r="E328" s="4"/>
      <c r="F328" s="4"/>
    </row>
    <row r="329" spans="2:6" ht="11.25">
      <c r="B329" s="148"/>
      <c r="C329" s="4"/>
      <c r="D329" s="4"/>
      <c r="E329" s="4"/>
      <c r="F329" s="4"/>
    </row>
    <row r="330" spans="2:6" ht="11.25">
      <c r="B330" s="148"/>
      <c r="C330" s="4"/>
      <c r="D330" s="4"/>
      <c r="E330" s="4"/>
      <c r="F330" s="4"/>
    </row>
    <row r="331" spans="2:6" ht="11.25">
      <c r="B331" s="148"/>
      <c r="C331" s="4"/>
      <c r="D331" s="4"/>
      <c r="E331" s="4"/>
      <c r="F331" s="4"/>
    </row>
    <row r="332" spans="2:6" ht="11.25">
      <c r="B332" s="148"/>
      <c r="C332" s="4"/>
      <c r="D332" s="4"/>
      <c r="E332" s="4"/>
      <c r="F332" s="4"/>
    </row>
    <row r="333" spans="2:6" ht="11.25">
      <c r="B333" s="148"/>
      <c r="C333" s="4"/>
      <c r="D333" s="4"/>
      <c r="E333" s="4"/>
      <c r="F333" s="4"/>
    </row>
    <row r="334" spans="2:6" ht="11.25">
      <c r="B334" s="148"/>
      <c r="C334" s="4"/>
      <c r="D334" s="4"/>
      <c r="E334" s="4"/>
      <c r="F334" s="4"/>
    </row>
    <row r="335" spans="2:6" ht="11.25">
      <c r="B335" s="148"/>
      <c r="C335" s="4"/>
      <c r="D335" s="4"/>
      <c r="E335" s="4"/>
      <c r="F335" s="4"/>
    </row>
    <row r="336" spans="2:6" ht="11.25">
      <c r="B336" s="148"/>
      <c r="C336" s="4"/>
      <c r="D336" s="4"/>
      <c r="E336" s="4"/>
      <c r="F336" s="4"/>
    </row>
    <row r="337" spans="2:6" ht="11.25">
      <c r="B337" s="148"/>
      <c r="C337" s="4"/>
      <c r="D337" s="4"/>
      <c r="E337" s="4"/>
      <c r="F337" s="4"/>
    </row>
    <row r="338" spans="2:6" ht="11.25">
      <c r="B338" s="148"/>
      <c r="C338" s="4"/>
      <c r="D338" s="4"/>
      <c r="E338" s="4"/>
      <c r="F338" s="4"/>
    </row>
    <row r="339" spans="2:6" ht="11.25">
      <c r="B339" s="148"/>
      <c r="C339" s="4"/>
      <c r="D339" s="4"/>
      <c r="E339" s="4"/>
      <c r="F339" s="4"/>
    </row>
    <row r="340" spans="2:6" ht="11.25">
      <c r="B340" s="148"/>
      <c r="C340" s="4"/>
      <c r="D340" s="4"/>
      <c r="E340" s="4"/>
      <c r="F340" s="4"/>
    </row>
    <row r="341" spans="2:6" ht="11.25">
      <c r="B341" s="148"/>
      <c r="C341" s="4"/>
      <c r="D341" s="4"/>
      <c r="E341" s="4"/>
      <c r="F341" s="4"/>
    </row>
    <row r="342" spans="2:6" ht="11.25">
      <c r="B342" s="148"/>
      <c r="C342" s="4"/>
      <c r="D342" s="4"/>
      <c r="E342" s="4"/>
      <c r="F342" s="4"/>
    </row>
    <row r="343" spans="2:6" ht="11.25">
      <c r="B343" s="148"/>
      <c r="C343" s="4"/>
      <c r="D343" s="4"/>
      <c r="E343" s="4"/>
      <c r="F343" s="4"/>
    </row>
    <row r="344" spans="2:6" ht="11.25">
      <c r="B344" s="148"/>
      <c r="C344" s="4"/>
      <c r="D344" s="4"/>
      <c r="E344" s="4"/>
      <c r="F344" s="4"/>
    </row>
    <row r="345" spans="2:6" ht="11.25">
      <c r="B345" s="148"/>
      <c r="C345" s="4"/>
      <c r="D345" s="4"/>
      <c r="E345" s="4"/>
      <c r="F345" s="4"/>
    </row>
    <row r="346" spans="2:6" ht="11.25">
      <c r="B346" s="148"/>
      <c r="C346" s="4"/>
      <c r="D346" s="4"/>
      <c r="E346" s="4"/>
      <c r="F346" s="4"/>
    </row>
    <row r="347" spans="2:6" ht="11.25">
      <c r="B347" s="148"/>
      <c r="C347" s="4"/>
      <c r="D347" s="4"/>
      <c r="E347" s="4"/>
      <c r="F347" s="4"/>
    </row>
    <row r="348" spans="2:6" ht="11.25">
      <c r="B348" s="148"/>
      <c r="C348" s="4"/>
      <c r="D348" s="4"/>
      <c r="E348" s="4"/>
      <c r="F348" s="4"/>
    </row>
    <row r="349" spans="2:6" ht="11.25">
      <c r="B349" s="148"/>
      <c r="C349" s="4"/>
      <c r="D349" s="4"/>
      <c r="E349" s="4"/>
      <c r="F349" s="4"/>
    </row>
    <row r="350" spans="2:6" ht="11.25">
      <c r="B350" s="148"/>
      <c r="C350" s="4"/>
      <c r="D350" s="4"/>
      <c r="E350" s="4"/>
      <c r="F350" s="4"/>
    </row>
    <row r="351" spans="2:6" ht="11.25">
      <c r="B351" s="148"/>
      <c r="C351" s="4"/>
      <c r="D351" s="4"/>
      <c r="E351" s="4"/>
      <c r="F351" s="4"/>
    </row>
    <row r="352" spans="2:6" ht="11.25">
      <c r="B352" s="148"/>
      <c r="C352" s="4"/>
      <c r="D352" s="4"/>
      <c r="E352" s="4"/>
      <c r="F352" s="4"/>
    </row>
    <row r="353" spans="2:6" ht="11.25">
      <c r="B353" s="148"/>
      <c r="C353" s="4"/>
      <c r="D353" s="4"/>
      <c r="E353" s="4"/>
      <c r="F353" s="4"/>
    </row>
    <row r="354" spans="2:6" ht="11.25">
      <c r="B354" s="148"/>
      <c r="C354" s="4"/>
      <c r="D354" s="4"/>
      <c r="E354" s="4"/>
      <c r="F354" s="4"/>
    </row>
    <row r="355" spans="2:6" ht="11.25">
      <c r="B355" s="148"/>
      <c r="C355" s="4"/>
      <c r="D355" s="4"/>
      <c r="E355" s="4"/>
      <c r="F355" s="4"/>
    </row>
    <row r="356" spans="2:6" ht="11.25">
      <c r="B356" s="148"/>
      <c r="C356" s="4"/>
      <c r="D356" s="4"/>
      <c r="E356" s="4"/>
      <c r="F356" s="4"/>
    </row>
    <row r="357" spans="2:6" ht="11.25">
      <c r="B357" s="148"/>
      <c r="C357" s="4"/>
      <c r="D357" s="4"/>
      <c r="E357" s="4"/>
      <c r="F357" s="4"/>
    </row>
    <row r="358" spans="2:6" ht="11.25">
      <c r="B358" s="148"/>
      <c r="C358" s="4"/>
      <c r="D358" s="4"/>
      <c r="E358" s="4"/>
      <c r="F358" s="4"/>
    </row>
    <row r="359" spans="2:6" ht="11.25">
      <c r="B359" s="148"/>
      <c r="C359" s="4"/>
      <c r="D359" s="4"/>
      <c r="E359" s="4"/>
      <c r="F359" s="4"/>
    </row>
    <row r="360" spans="2:6" ht="11.25">
      <c r="B360" s="148"/>
      <c r="C360" s="4"/>
      <c r="D360" s="4"/>
      <c r="E360" s="4"/>
      <c r="F360" s="4"/>
    </row>
    <row r="361" spans="2:6" ht="11.25">
      <c r="B361" s="148"/>
      <c r="C361" s="4"/>
      <c r="D361" s="4"/>
      <c r="E361" s="4"/>
      <c r="F361" s="4"/>
    </row>
    <row r="362" spans="2:6" ht="11.25">
      <c r="B362" s="148"/>
      <c r="C362" s="4"/>
      <c r="D362" s="4"/>
      <c r="E362" s="4"/>
      <c r="F362" s="4"/>
    </row>
    <row r="363" spans="2:6" ht="11.25">
      <c r="B363" s="148"/>
      <c r="C363" s="4"/>
      <c r="D363" s="4"/>
      <c r="E363" s="4"/>
      <c r="F363" s="4"/>
    </row>
    <row r="364" spans="2:6" ht="11.25">
      <c r="B364" s="148"/>
      <c r="C364" s="4"/>
      <c r="D364" s="4"/>
      <c r="E364" s="4"/>
      <c r="F364" s="4"/>
    </row>
    <row r="365" spans="2:6" ht="11.25">
      <c r="B365" s="148"/>
      <c r="C365" s="4"/>
      <c r="D365" s="4"/>
      <c r="E365" s="4"/>
      <c r="F365" s="4"/>
    </row>
    <row r="366" spans="2:6" ht="11.25">
      <c r="B366" s="148"/>
      <c r="C366" s="4"/>
      <c r="D366" s="4"/>
      <c r="E366" s="4"/>
      <c r="F366" s="4"/>
    </row>
    <row r="367" spans="2:6" ht="11.25">
      <c r="B367" s="148"/>
      <c r="C367" s="4"/>
      <c r="D367" s="4"/>
      <c r="E367" s="4"/>
      <c r="F367" s="4"/>
    </row>
    <row r="368" spans="2:6" ht="11.25">
      <c r="B368" s="148"/>
      <c r="C368" s="4"/>
      <c r="D368" s="4"/>
      <c r="E368" s="4"/>
      <c r="F368" s="4"/>
    </row>
    <row r="369" spans="2:6" ht="11.25">
      <c r="B369" s="148"/>
      <c r="C369" s="4"/>
      <c r="D369" s="4"/>
      <c r="E369" s="4"/>
      <c r="F369" s="4"/>
    </row>
    <row r="370" spans="2:6" ht="11.25">
      <c r="B370" s="148"/>
      <c r="C370" s="4"/>
      <c r="D370" s="4"/>
      <c r="E370" s="4"/>
      <c r="F370" s="4"/>
    </row>
    <row r="371" spans="2:6" ht="11.25">
      <c r="B371" s="148"/>
      <c r="C371" s="4"/>
      <c r="D371" s="4"/>
      <c r="E371" s="4"/>
      <c r="F371" s="4"/>
    </row>
    <row r="372" spans="2:6" ht="11.25">
      <c r="B372" s="148"/>
      <c r="C372" s="4"/>
      <c r="D372" s="4"/>
      <c r="E372" s="4"/>
      <c r="F372" s="4"/>
    </row>
    <row r="373" spans="2:6" ht="11.25">
      <c r="B373" s="148"/>
      <c r="C373" s="4"/>
      <c r="D373" s="4"/>
      <c r="E373" s="4"/>
      <c r="F373" s="4"/>
    </row>
    <row r="374" spans="2:6" ht="11.25">
      <c r="B374" s="148"/>
      <c r="C374" s="4"/>
      <c r="D374" s="4"/>
      <c r="E374" s="4"/>
      <c r="F374" s="4"/>
    </row>
    <row r="375" spans="2:6" ht="11.25">
      <c r="B375" s="148"/>
      <c r="C375" s="4"/>
      <c r="D375" s="4"/>
      <c r="E375" s="4"/>
      <c r="F375" s="4"/>
    </row>
    <row r="376" spans="2:6" ht="11.25">
      <c r="B376" s="148"/>
      <c r="C376" s="4"/>
      <c r="D376" s="4"/>
      <c r="E376" s="4"/>
      <c r="F376" s="4"/>
    </row>
    <row r="377" spans="2:6" ht="11.25">
      <c r="B377" s="148"/>
      <c r="C377" s="4"/>
      <c r="D377" s="4"/>
      <c r="E377" s="4"/>
      <c r="F377" s="4"/>
    </row>
    <row r="378" spans="2:6" ht="11.25">
      <c r="B378" s="148"/>
      <c r="C378" s="4"/>
      <c r="D378" s="4"/>
      <c r="E378" s="4"/>
      <c r="F378" s="4"/>
    </row>
    <row r="379" spans="2:6" ht="11.25">
      <c r="B379" s="148"/>
      <c r="C379" s="4"/>
      <c r="D379" s="4"/>
      <c r="E379" s="4"/>
      <c r="F379" s="4"/>
    </row>
    <row r="380" spans="2:6" ht="11.25">
      <c r="B380" s="148"/>
      <c r="C380" s="4"/>
      <c r="D380" s="4"/>
      <c r="E380" s="4"/>
      <c r="F380" s="4"/>
    </row>
    <row r="381" spans="2:6" ht="11.25">
      <c r="B381" s="148"/>
      <c r="C381" s="4"/>
      <c r="D381" s="4"/>
      <c r="E381" s="4"/>
      <c r="F381" s="4"/>
    </row>
    <row r="382" spans="2:6" ht="11.25">
      <c r="B382" s="148"/>
      <c r="C382" s="4"/>
      <c r="D382" s="4"/>
      <c r="E382" s="4"/>
      <c r="F382" s="4"/>
    </row>
    <row r="383" spans="2:6" ht="11.25">
      <c r="B383" s="148"/>
      <c r="C383" s="4"/>
      <c r="D383" s="4"/>
      <c r="E383" s="4"/>
      <c r="F383" s="4"/>
    </row>
    <row r="384" spans="2:6" ht="11.25">
      <c r="B384" s="148"/>
      <c r="C384" s="4"/>
      <c r="D384" s="4"/>
      <c r="E384" s="4"/>
      <c r="F384" s="4"/>
    </row>
    <row r="385" spans="2:6" ht="11.25">
      <c r="B385" s="148"/>
      <c r="C385" s="4"/>
      <c r="D385" s="4"/>
      <c r="E385" s="4"/>
      <c r="F385" s="4"/>
    </row>
    <row r="386" spans="2:6" ht="11.25">
      <c r="B386" s="148"/>
      <c r="C386" s="4"/>
      <c r="D386" s="4"/>
      <c r="E386" s="4"/>
      <c r="F386" s="4"/>
    </row>
    <row r="387" spans="2:6" ht="11.25">
      <c r="B387" s="148"/>
      <c r="C387" s="4"/>
      <c r="D387" s="4"/>
      <c r="E387" s="4"/>
      <c r="F387" s="4"/>
    </row>
    <row r="388" spans="2:6" ht="11.25">
      <c r="B388" s="148"/>
      <c r="C388" s="4"/>
      <c r="D388" s="4"/>
      <c r="E388" s="4"/>
      <c r="F388" s="4"/>
    </row>
    <row r="389" spans="2:6" ht="11.25">
      <c r="B389" s="148"/>
      <c r="C389" s="4"/>
      <c r="D389" s="4"/>
      <c r="E389" s="4"/>
      <c r="F389" s="4"/>
    </row>
    <row r="390" spans="2:6" ht="11.25">
      <c r="B390" s="148"/>
      <c r="C390" s="4"/>
      <c r="D390" s="4"/>
      <c r="E390" s="4"/>
      <c r="F390" s="4"/>
    </row>
    <row r="391" spans="2:6" ht="11.25">
      <c r="B391" s="148"/>
      <c r="C391" s="4"/>
      <c r="D391" s="4"/>
      <c r="E391" s="4"/>
      <c r="F391" s="4"/>
    </row>
    <row r="392" spans="2:6" ht="11.25">
      <c r="B392" s="148"/>
      <c r="C392" s="4"/>
      <c r="D392" s="4"/>
      <c r="E392" s="4"/>
      <c r="F392" s="4"/>
    </row>
    <row r="393" spans="2:6" ht="11.25">
      <c r="B393" s="148"/>
      <c r="C393" s="4"/>
      <c r="D393" s="4"/>
      <c r="E393" s="4"/>
      <c r="F393" s="4"/>
    </row>
    <row r="394" spans="2:6" ht="11.25">
      <c r="B394" s="148"/>
      <c r="C394" s="4"/>
      <c r="D394" s="4"/>
      <c r="E394" s="4"/>
      <c r="F394" s="4"/>
    </row>
    <row r="395" spans="2:6" ht="11.25">
      <c r="B395" s="148"/>
      <c r="C395" s="4"/>
      <c r="D395" s="4"/>
      <c r="E395" s="4"/>
      <c r="F395" s="4"/>
    </row>
    <row r="396" spans="2:6" ht="11.25">
      <c r="B396" s="148"/>
      <c r="C396" s="4"/>
      <c r="D396" s="4"/>
      <c r="E396" s="4"/>
      <c r="F396" s="4"/>
    </row>
    <row r="397" spans="2:6" ht="11.25">
      <c r="B397" s="148"/>
      <c r="C397" s="4"/>
      <c r="D397" s="4"/>
      <c r="E397" s="4"/>
      <c r="F397" s="4"/>
    </row>
    <row r="398" spans="2:6" ht="11.25">
      <c r="B398" s="148"/>
      <c r="C398" s="4"/>
      <c r="D398" s="4"/>
      <c r="E398" s="4"/>
      <c r="F398" s="4"/>
    </row>
    <row r="399" spans="2:6" ht="11.25">
      <c r="B399" s="148"/>
      <c r="C399" s="4"/>
      <c r="D399" s="4"/>
      <c r="E399" s="4"/>
      <c r="F399" s="4"/>
    </row>
    <row r="400" spans="2:6" ht="11.25">
      <c r="B400" s="148"/>
      <c r="C400" s="4"/>
      <c r="D400" s="4"/>
      <c r="E400" s="4"/>
      <c r="F400" s="4"/>
    </row>
    <row r="401" spans="2:6" ht="11.25">
      <c r="B401" s="148"/>
      <c r="C401" s="4"/>
      <c r="D401" s="4"/>
      <c r="E401" s="4"/>
      <c r="F401" s="4"/>
    </row>
    <row r="402" spans="2:6" ht="11.25">
      <c r="B402" s="148"/>
      <c r="C402" s="4"/>
      <c r="D402" s="4"/>
      <c r="E402" s="4"/>
      <c r="F402" s="4"/>
    </row>
    <row r="403" spans="2:6" ht="11.25">
      <c r="B403" s="148"/>
      <c r="C403" s="4"/>
      <c r="D403" s="4"/>
      <c r="E403" s="4"/>
      <c r="F403" s="4"/>
    </row>
    <row r="404" spans="2:6" ht="11.25">
      <c r="B404" s="148"/>
      <c r="C404" s="4"/>
      <c r="D404" s="4"/>
      <c r="E404" s="4"/>
      <c r="F404" s="4"/>
    </row>
    <row r="405" spans="2:6" ht="11.25">
      <c r="B405" s="148"/>
      <c r="C405" s="4"/>
      <c r="D405" s="4"/>
      <c r="E405" s="4"/>
      <c r="F405" s="4"/>
    </row>
    <row r="406" spans="2:6" ht="11.25">
      <c r="B406" s="148"/>
      <c r="C406" s="4"/>
      <c r="D406" s="4"/>
      <c r="E406" s="4"/>
      <c r="F406" s="4"/>
    </row>
    <row r="407" spans="2:6" ht="11.25">
      <c r="B407" s="148"/>
      <c r="C407" s="4"/>
      <c r="D407" s="4"/>
      <c r="E407" s="4"/>
      <c r="F407" s="4"/>
    </row>
    <row r="408" spans="2:6" ht="11.25">
      <c r="B408" s="148"/>
      <c r="C408" s="4"/>
      <c r="D408" s="4"/>
      <c r="E408" s="4"/>
      <c r="F408" s="4"/>
    </row>
    <row r="409" spans="2:6" ht="11.25">
      <c r="B409" s="148"/>
      <c r="C409" s="4"/>
      <c r="D409" s="4"/>
      <c r="E409" s="4"/>
      <c r="F409" s="4"/>
    </row>
    <row r="410" spans="2:6" ht="11.25">
      <c r="B410" s="148"/>
      <c r="C410" s="4"/>
      <c r="D410" s="4"/>
      <c r="E410" s="4"/>
      <c r="F410" s="4"/>
    </row>
    <row r="411" spans="2:6" ht="11.25">
      <c r="B411" s="148"/>
      <c r="C411" s="4"/>
      <c r="D411" s="4"/>
      <c r="E411" s="4"/>
      <c r="F411" s="4"/>
    </row>
    <row r="412" spans="2:6" ht="11.25">
      <c r="B412" s="148"/>
      <c r="C412" s="4"/>
      <c r="D412" s="4"/>
      <c r="E412" s="4"/>
      <c r="F412" s="4"/>
    </row>
    <row r="413" spans="2:6" ht="11.25">
      <c r="B413" s="148"/>
      <c r="C413" s="4"/>
      <c r="D413" s="4"/>
      <c r="E413" s="4"/>
      <c r="F413" s="4"/>
    </row>
    <row r="414" spans="2:6" ht="11.25">
      <c r="B414" s="148"/>
      <c r="C414" s="4"/>
      <c r="D414" s="4"/>
      <c r="E414" s="4"/>
      <c r="F414" s="4"/>
    </row>
    <row r="415" spans="2:6" ht="11.25">
      <c r="B415" s="148"/>
      <c r="C415" s="4"/>
      <c r="D415" s="4"/>
      <c r="E415" s="4"/>
      <c r="F415" s="4"/>
    </row>
    <row r="416" spans="2:6" ht="11.25">
      <c r="B416" s="148"/>
      <c r="C416" s="4"/>
      <c r="D416" s="4"/>
      <c r="E416" s="4"/>
      <c r="F416" s="4"/>
    </row>
    <row r="417" spans="2:6" ht="11.25">
      <c r="B417" s="148"/>
      <c r="C417" s="4"/>
      <c r="D417" s="4"/>
      <c r="E417" s="4"/>
      <c r="F417" s="4"/>
    </row>
    <row r="418" spans="2:6" ht="11.25">
      <c r="B418" s="148"/>
      <c r="C418" s="4"/>
      <c r="D418" s="4"/>
      <c r="E418" s="4"/>
      <c r="F418" s="4"/>
    </row>
    <row r="419" spans="2:6" ht="11.25">
      <c r="B419" s="148"/>
      <c r="C419" s="4"/>
      <c r="D419" s="4"/>
      <c r="E419" s="4"/>
      <c r="F419" s="4"/>
    </row>
    <row r="420" spans="2:6" ht="11.25">
      <c r="B420" s="148"/>
      <c r="C420" s="4"/>
      <c r="D420" s="4"/>
      <c r="E420" s="4"/>
      <c r="F420" s="4"/>
    </row>
    <row r="421" spans="2:6" ht="11.25">
      <c r="B421" s="148"/>
      <c r="C421" s="4"/>
      <c r="D421" s="4"/>
      <c r="E421" s="4"/>
      <c r="F421" s="4"/>
    </row>
    <row r="422" spans="2:6" ht="11.25">
      <c r="B422" s="148"/>
      <c r="C422" s="4"/>
      <c r="D422" s="4"/>
      <c r="E422" s="4"/>
      <c r="F422" s="4"/>
    </row>
    <row r="423" spans="2:6" ht="11.25">
      <c r="B423" s="148"/>
      <c r="C423" s="4"/>
      <c r="D423" s="4"/>
      <c r="E423" s="4"/>
      <c r="F423" s="4"/>
    </row>
    <row r="424" spans="2:6" ht="11.25">
      <c r="B424" s="148"/>
      <c r="C424" s="4"/>
      <c r="D424" s="4"/>
      <c r="E424" s="4"/>
      <c r="F424" s="4"/>
    </row>
    <row r="425" spans="2:6" ht="11.25">
      <c r="B425" s="148"/>
      <c r="C425" s="4"/>
      <c r="D425" s="4"/>
      <c r="E425" s="4"/>
      <c r="F425" s="4"/>
    </row>
    <row r="426" spans="2:6" ht="11.25">
      <c r="B426" s="148"/>
      <c r="C426" s="4"/>
      <c r="D426" s="4"/>
      <c r="E426" s="4"/>
      <c r="F426" s="4"/>
    </row>
    <row r="427" spans="2:6" ht="11.25">
      <c r="B427" s="148"/>
      <c r="C427" s="4"/>
      <c r="D427" s="4"/>
      <c r="E427" s="4"/>
      <c r="F427" s="4"/>
    </row>
    <row r="428" spans="2:6" ht="11.25">
      <c r="B428" s="148"/>
      <c r="C428" s="4"/>
      <c r="D428" s="4"/>
      <c r="E428" s="4"/>
      <c r="F428" s="4"/>
    </row>
    <row r="429" spans="2:6" ht="11.25">
      <c r="B429" s="148"/>
      <c r="C429" s="4"/>
      <c r="D429" s="4"/>
      <c r="E429" s="4"/>
      <c r="F429" s="4"/>
    </row>
    <row r="430" spans="2:6" ht="11.25">
      <c r="B430" s="148"/>
      <c r="C430" s="4"/>
      <c r="D430" s="4"/>
      <c r="E430" s="4"/>
      <c r="F430" s="4"/>
    </row>
    <row r="431" spans="2:6" ht="11.25">
      <c r="B431" s="148"/>
      <c r="C431" s="4"/>
      <c r="D431" s="4"/>
      <c r="E431" s="4"/>
      <c r="F431" s="4"/>
    </row>
    <row r="432" spans="2:6" ht="11.25">
      <c r="B432" s="148"/>
      <c r="C432" s="4"/>
      <c r="D432" s="4"/>
      <c r="E432" s="4"/>
      <c r="F432" s="4"/>
    </row>
    <row r="433" spans="2:6" ht="11.25">
      <c r="B433" s="148"/>
      <c r="C433" s="4"/>
      <c r="D433" s="4"/>
      <c r="E433" s="4"/>
      <c r="F433" s="4"/>
    </row>
    <row r="434" spans="2:6" ht="11.25">
      <c r="B434" s="148"/>
      <c r="C434" s="4"/>
      <c r="D434" s="4"/>
      <c r="E434" s="4"/>
      <c r="F434" s="4"/>
    </row>
    <row r="435" spans="2:6" ht="11.25">
      <c r="B435" s="148"/>
      <c r="C435" s="4"/>
      <c r="D435" s="4"/>
      <c r="E435" s="4"/>
      <c r="F435" s="4"/>
    </row>
    <row r="436" spans="2:6" ht="11.25">
      <c r="B436" s="148"/>
      <c r="C436" s="4"/>
      <c r="D436" s="4"/>
      <c r="E436" s="4"/>
      <c r="F436" s="4"/>
    </row>
    <row r="437" spans="2:6" ht="11.25">
      <c r="B437" s="148"/>
      <c r="C437" s="4"/>
      <c r="D437" s="4"/>
      <c r="E437" s="4"/>
      <c r="F437" s="4"/>
    </row>
    <row r="438" spans="2:6" ht="11.25">
      <c r="B438" s="148"/>
      <c r="C438" s="4"/>
      <c r="D438" s="4"/>
      <c r="E438" s="4"/>
      <c r="F438" s="4"/>
    </row>
    <row r="439" spans="2:6" ht="11.25">
      <c r="B439" s="148"/>
      <c r="C439" s="4"/>
      <c r="D439" s="4"/>
      <c r="E439" s="4"/>
      <c r="F439" s="4"/>
    </row>
    <row r="440" spans="2:6" ht="11.25">
      <c r="B440" s="148"/>
      <c r="C440" s="4"/>
      <c r="D440" s="4"/>
      <c r="E440" s="4"/>
      <c r="F440" s="4"/>
    </row>
    <row r="441" spans="2:6" ht="11.25">
      <c r="B441" s="148"/>
      <c r="C441" s="4"/>
      <c r="D441" s="4"/>
      <c r="E441" s="4"/>
      <c r="F441" s="4"/>
    </row>
    <row r="442" spans="2:6" ht="11.25">
      <c r="B442" s="148"/>
      <c r="C442" s="4"/>
      <c r="D442" s="4"/>
      <c r="E442" s="4"/>
      <c r="F442" s="4"/>
    </row>
    <row r="443" spans="2:6" ht="11.25">
      <c r="B443" s="148"/>
      <c r="C443" s="4"/>
      <c r="D443" s="4"/>
      <c r="E443" s="4"/>
      <c r="F443" s="4"/>
    </row>
    <row r="444" spans="2:6" ht="11.25">
      <c r="B444" s="148"/>
      <c r="C444" s="4"/>
      <c r="D444" s="4"/>
      <c r="E444" s="4"/>
      <c r="F444" s="4"/>
    </row>
    <row r="445" spans="2:6" ht="11.25">
      <c r="B445" s="148"/>
      <c r="C445" s="4"/>
      <c r="D445" s="4"/>
      <c r="E445" s="4"/>
      <c r="F445" s="4"/>
    </row>
    <row r="446" spans="2:6" ht="11.25">
      <c r="B446" s="148"/>
      <c r="C446" s="4"/>
      <c r="D446" s="4"/>
      <c r="E446" s="4"/>
      <c r="F446" s="4"/>
    </row>
    <row r="447" spans="2:6" ht="11.25">
      <c r="B447" s="148"/>
      <c r="C447" s="4"/>
      <c r="D447" s="4"/>
      <c r="E447" s="4"/>
      <c r="F447" s="4"/>
    </row>
    <row r="448" spans="2:6" ht="11.25">
      <c r="B448" s="148"/>
      <c r="C448" s="4"/>
      <c r="D448" s="4"/>
      <c r="E448" s="4"/>
      <c r="F448" s="4"/>
    </row>
    <row r="449" spans="2:6" ht="11.25">
      <c r="B449" s="148"/>
      <c r="C449" s="4"/>
      <c r="D449" s="4"/>
      <c r="E449" s="4"/>
      <c r="F449" s="4"/>
    </row>
    <row r="450" spans="2:6" ht="11.25">
      <c r="B450" s="148"/>
      <c r="C450" s="4"/>
      <c r="D450" s="4"/>
      <c r="E450" s="4"/>
      <c r="F450" s="4"/>
    </row>
    <row r="451" spans="2:6" ht="11.25">
      <c r="B451" s="148"/>
      <c r="C451" s="4"/>
      <c r="D451" s="4"/>
      <c r="E451" s="4"/>
      <c r="F451" s="4"/>
    </row>
    <row r="452" spans="2:6" ht="11.25">
      <c r="B452" s="148"/>
      <c r="C452" s="4"/>
      <c r="D452" s="4"/>
      <c r="E452" s="4"/>
      <c r="F452" s="4"/>
    </row>
    <row r="453" spans="2:6" ht="11.25">
      <c r="B453" s="148"/>
      <c r="C453" s="4"/>
      <c r="D453" s="4"/>
      <c r="E453" s="4"/>
      <c r="F453" s="4"/>
    </row>
    <row r="454" spans="2:6" ht="11.25">
      <c r="B454" s="148"/>
      <c r="C454" s="4"/>
      <c r="D454" s="4"/>
      <c r="E454" s="4"/>
      <c r="F454" s="4"/>
    </row>
    <row r="455" spans="2:6" ht="11.25">
      <c r="B455" s="148"/>
      <c r="C455" s="4"/>
      <c r="D455" s="4"/>
      <c r="E455" s="4"/>
      <c r="F455" s="4"/>
    </row>
    <row r="456" spans="2:6" ht="11.25">
      <c r="B456" s="148"/>
      <c r="C456" s="4"/>
      <c r="D456" s="4"/>
      <c r="E456" s="4"/>
      <c r="F456" s="4"/>
    </row>
    <row r="457" spans="2:6" ht="11.25">
      <c r="B457" s="148"/>
      <c r="C457" s="4"/>
      <c r="D457" s="4"/>
      <c r="E457" s="4"/>
      <c r="F457" s="4"/>
    </row>
    <row r="458" spans="2:6" ht="11.25">
      <c r="B458" s="148"/>
      <c r="C458" s="4"/>
      <c r="D458" s="4"/>
      <c r="E458" s="4"/>
      <c r="F458" s="4"/>
    </row>
    <row r="459" spans="2:6" ht="11.25">
      <c r="B459" s="148"/>
      <c r="C459" s="4"/>
      <c r="D459" s="4"/>
      <c r="E459" s="4"/>
      <c r="F459" s="4"/>
    </row>
    <row r="460" spans="2:6" ht="11.25">
      <c r="B460" s="148"/>
      <c r="C460" s="4"/>
      <c r="D460" s="4"/>
      <c r="E460" s="4"/>
      <c r="F460" s="4"/>
    </row>
    <row r="461" spans="2:6" ht="11.25">
      <c r="B461" s="148"/>
      <c r="C461" s="4"/>
      <c r="D461" s="4"/>
      <c r="E461" s="4"/>
      <c r="F461" s="4"/>
    </row>
    <row r="462" spans="2:6" ht="11.25">
      <c r="B462" s="148"/>
      <c r="C462" s="4"/>
      <c r="D462" s="4"/>
      <c r="E462" s="4"/>
      <c r="F462" s="4"/>
    </row>
    <row r="463" spans="2:6" ht="11.25">
      <c r="B463" s="148"/>
      <c r="C463" s="4"/>
      <c r="D463" s="4"/>
      <c r="E463" s="4"/>
      <c r="F463" s="4"/>
    </row>
    <row r="464" spans="2:6" ht="11.25">
      <c r="B464" s="148"/>
      <c r="C464" s="4"/>
      <c r="D464" s="4"/>
      <c r="E464" s="4"/>
      <c r="F464" s="4"/>
    </row>
    <row r="465" spans="2:6" ht="11.25">
      <c r="B465" s="148"/>
      <c r="C465" s="4"/>
      <c r="D465" s="4"/>
      <c r="E465" s="4"/>
      <c r="F465" s="4"/>
    </row>
    <row r="466" spans="2:6" ht="11.25">
      <c r="B466" s="148"/>
      <c r="C466" s="4"/>
      <c r="D466" s="4"/>
      <c r="E466" s="4"/>
      <c r="F466" s="4"/>
    </row>
    <row r="467" spans="2:6" ht="11.25">
      <c r="B467" s="148"/>
      <c r="C467" s="4"/>
      <c r="D467" s="4"/>
      <c r="E467" s="4"/>
      <c r="F467" s="4"/>
    </row>
    <row r="468" spans="2:6" ht="11.25">
      <c r="B468" s="148"/>
      <c r="C468" s="4"/>
      <c r="D468" s="4"/>
      <c r="E468" s="4"/>
      <c r="F468" s="4"/>
    </row>
    <row r="469" spans="2:6" ht="11.25">
      <c r="B469" s="148"/>
      <c r="C469" s="4"/>
      <c r="D469" s="4"/>
      <c r="E469" s="4"/>
      <c r="F469" s="4"/>
    </row>
    <row r="470" spans="2:6" ht="11.25">
      <c r="B470" s="148"/>
      <c r="C470" s="4"/>
      <c r="D470" s="4"/>
      <c r="E470" s="4"/>
      <c r="F470" s="4"/>
    </row>
    <row r="471" spans="2:6" ht="11.25">
      <c r="B471" s="148"/>
      <c r="C471" s="4"/>
      <c r="D471" s="4"/>
      <c r="E471" s="4"/>
      <c r="F471" s="4"/>
    </row>
    <row r="472" spans="2:6" ht="11.25">
      <c r="B472" s="148"/>
      <c r="C472" s="4"/>
      <c r="D472" s="4"/>
      <c r="E472" s="4"/>
      <c r="F472" s="4"/>
    </row>
    <row r="473" spans="2:6" ht="11.25">
      <c r="B473" s="148"/>
      <c r="C473" s="4"/>
      <c r="D473" s="4"/>
      <c r="E473" s="4"/>
      <c r="F473" s="4"/>
    </row>
    <row r="474" spans="2:6" ht="11.25">
      <c r="B474" s="148"/>
      <c r="C474" s="4"/>
      <c r="D474" s="4"/>
      <c r="E474" s="4"/>
      <c r="F474" s="4"/>
    </row>
    <row r="475" spans="2:6" ht="11.25">
      <c r="B475" s="148"/>
      <c r="C475" s="4"/>
      <c r="D475" s="4"/>
      <c r="E475" s="4"/>
      <c r="F475" s="4"/>
    </row>
    <row r="476" spans="2:6" ht="11.25">
      <c r="B476" s="148"/>
      <c r="C476" s="4"/>
      <c r="D476" s="4"/>
      <c r="E476" s="4"/>
      <c r="F476" s="4"/>
    </row>
    <row r="477" spans="2:6" ht="11.25">
      <c r="B477" s="148"/>
      <c r="C477" s="4"/>
      <c r="D477" s="4"/>
      <c r="E477" s="4"/>
      <c r="F477" s="4"/>
    </row>
    <row r="478" spans="2:6" ht="11.25">
      <c r="B478" s="148"/>
      <c r="C478" s="4"/>
      <c r="D478" s="4"/>
      <c r="E478" s="4"/>
      <c r="F478" s="4"/>
    </row>
    <row r="479" spans="2:6" ht="11.25">
      <c r="B479" s="148"/>
      <c r="C479" s="4"/>
      <c r="D479" s="4"/>
      <c r="E479" s="4"/>
      <c r="F479" s="4"/>
    </row>
    <row r="480" spans="2:6" ht="11.25">
      <c r="B480" s="148"/>
      <c r="C480" s="4"/>
      <c r="D480" s="4"/>
      <c r="E480" s="4"/>
      <c r="F480" s="4"/>
    </row>
    <row r="481" spans="2:6" ht="11.25">
      <c r="B481" s="148"/>
      <c r="C481" s="4"/>
      <c r="D481" s="4"/>
      <c r="E481" s="4"/>
      <c r="F481" s="4"/>
    </row>
    <row r="482" spans="2:6" ht="11.25">
      <c r="B482" s="148"/>
      <c r="C482" s="4"/>
      <c r="D482" s="4"/>
      <c r="E482" s="4"/>
      <c r="F482" s="4"/>
    </row>
    <row r="483" spans="2:6" ht="11.25">
      <c r="B483" s="148"/>
      <c r="C483" s="4"/>
      <c r="D483" s="4"/>
      <c r="E483" s="4"/>
      <c r="F483" s="4"/>
    </row>
    <row r="484" spans="2:6" ht="11.25">
      <c r="B484" s="148"/>
      <c r="C484" s="4"/>
      <c r="D484" s="4"/>
      <c r="E484" s="4"/>
      <c r="F484" s="4"/>
    </row>
    <row r="485" spans="2:6" ht="11.25">
      <c r="B485" s="148"/>
      <c r="C485" s="4"/>
      <c r="D485" s="4"/>
      <c r="E485" s="4"/>
      <c r="F485" s="4"/>
    </row>
    <row r="486" spans="2:6" ht="11.25">
      <c r="B486" s="148"/>
      <c r="C486" s="4"/>
      <c r="D486" s="4"/>
      <c r="E486" s="4"/>
      <c r="F486" s="4"/>
    </row>
    <row r="487" spans="2:6" ht="11.25">
      <c r="B487" s="148"/>
      <c r="C487" s="4"/>
      <c r="D487" s="4"/>
      <c r="E487" s="4"/>
      <c r="F487" s="4"/>
    </row>
    <row r="488" spans="2:6" ht="11.25">
      <c r="B488" s="148"/>
      <c r="C488" s="4"/>
      <c r="D488" s="4"/>
      <c r="E488" s="4"/>
      <c r="F488" s="4"/>
    </row>
    <row r="489" spans="2:6" ht="11.25">
      <c r="B489" s="148"/>
      <c r="C489" s="4"/>
      <c r="D489" s="4"/>
      <c r="E489" s="4"/>
      <c r="F489" s="4"/>
    </row>
    <row r="490" spans="2:6" ht="11.25">
      <c r="B490" s="148"/>
      <c r="C490" s="4"/>
      <c r="D490" s="4"/>
      <c r="E490" s="4"/>
      <c r="F490" s="4"/>
    </row>
    <row r="491" spans="2:6" ht="11.25">
      <c r="B491" s="148"/>
      <c r="C491" s="4"/>
      <c r="D491" s="4"/>
      <c r="E491" s="4"/>
      <c r="F491" s="4"/>
    </row>
    <row r="492" spans="2:6" ht="11.25">
      <c r="B492" s="148"/>
      <c r="C492" s="4"/>
      <c r="D492" s="4"/>
      <c r="E492" s="4"/>
      <c r="F492" s="4"/>
    </row>
    <row r="493" spans="2:6" ht="11.25">
      <c r="B493" s="148"/>
      <c r="C493" s="4"/>
      <c r="D493" s="4"/>
      <c r="E493" s="4"/>
      <c r="F493" s="4"/>
    </row>
    <row r="494" spans="2:6" ht="11.25">
      <c r="B494" s="148"/>
      <c r="C494" s="4"/>
      <c r="D494" s="4"/>
      <c r="E494" s="4"/>
      <c r="F494" s="4"/>
    </row>
    <row r="495" spans="2:6" ht="11.25">
      <c r="B495" s="148"/>
      <c r="C495" s="4"/>
      <c r="D495" s="4"/>
      <c r="E495" s="4"/>
      <c r="F495" s="4"/>
    </row>
    <row r="496" spans="2:6" ht="11.25">
      <c r="B496" s="148"/>
      <c r="C496" s="4"/>
      <c r="D496" s="4"/>
      <c r="E496" s="4"/>
      <c r="F496" s="4"/>
    </row>
    <row r="497" spans="2:6" ht="11.25">
      <c r="B497" s="148"/>
      <c r="C497" s="4"/>
      <c r="D497" s="4"/>
      <c r="E497" s="4"/>
      <c r="F497" s="4"/>
    </row>
    <row r="498" spans="2:6" ht="11.25">
      <c r="B498" s="148"/>
      <c r="C498" s="4"/>
      <c r="D498" s="4"/>
      <c r="E498" s="4"/>
      <c r="F498" s="4"/>
    </row>
    <row r="499" spans="2:6" ht="11.25">
      <c r="B499" s="148"/>
      <c r="C499" s="4"/>
      <c r="D499" s="4"/>
      <c r="E499" s="4"/>
      <c r="F499" s="4"/>
    </row>
    <row r="500" spans="2:6" ht="11.25">
      <c r="B500" s="148"/>
      <c r="C500" s="4"/>
      <c r="D500" s="4"/>
      <c r="E500" s="4"/>
      <c r="F500" s="4"/>
    </row>
    <row r="501" spans="2:6" ht="11.25">
      <c r="B501" s="148"/>
      <c r="C501" s="4"/>
      <c r="D501" s="4"/>
      <c r="E501" s="4"/>
      <c r="F501" s="4"/>
    </row>
    <row r="502" spans="2:6" ht="11.25">
      <c r="B502" s="148"/>
      <c r="C502" s="4"/>
      <c r="D502" s="4"/>
      <c r="E502" s="4"/>
      <c r="F502" s="4"/>
    </row>
    <row r="503" spans="2:6" ht="11.25">
      <c r="B503" s="148"/>
      <c r="C503" s="4"/>
      <c r="D503" s="4"/>
      <c r="E503" s="4"/>
      <c r="F503" s="4"/>
    </row>
    <row r="504" spans="2:6" ht="11.25">
      <c r="B504" s="148"/>
      <c r="C504" s="4"/>
      <c r="D504" s="4"/>
      <c r="E504" s="4"/>
      <c r="F504" s="4"/>
    </row>
    <row r="505" spans="2:6" ht="11.25">
      <c r="B505" s="148"/>
      <c r="C505" s="4"/>
      <c r="D505" s="4"/>
      <c r="E505" s="4"/>
      <c r="F505" s="4"/>
    </row>
    <row r="506" spans="2:6" ht="11.25">
      <c r="B506" s="148"/>
      <c r="C506" s="4"/>
      <c r="D506" s="4"/>
      <c r="E506" s="4"/>
      <c r="F506" s="4"/>
    </row>
    <row r="507" spans="2:6" ht="11.25">
      <c r="B507" s="148"/>
      <c r="C507" s="4"/>
      <c r="D507" s="4"/>
      <c r="E507" s="4"/>
      <c r="F507" s="4"/>
    </row>
    <row r="508" spans="2:6" ht="11.25">
      <c r="B508" s="148"/>
      <c r="C508" s="4"/>
      <c r="D508" s="4"/>
      <c r="E508" s="4"/>
      <c r="F508" s="4"/>
    </row>
    <row r="509" spans="2:6" ht="11.25">
      <c r="B509" s="148"/>
      <c r="C509" s="4"/>
      <c r="D509" s="4"/>
      <c r="E509" s="4"/>
      <c r="F509" s="4"/>
    </row>
    <row r="510" spans="2:6" ht="11.25">
      <c r="B510" s="148"/>
      <c r="C510" s="4"/>
      <c r="D510" s="4"/>
      <c r="E510" s="4"/>
      <c r="F510" s="4"/>
    </row>
    <row r="511" spans="2:6" ht="11.25">
      <c r="B511" s="148"/>
      <c r="C511" s="4"/>
      <c r="D511" s="4"/>
      <c r="E511" s="4"/>
      <c r="F511" s="4"/>
    </row>
    <row r="512" spans="2:6" ht="11.25">
      <c r="B512" s="148"/>
      <c r="C512" s="4"/>
      <c r="D512" s="4"/>
      <c r="E512" s="4"/>
      <c r="F512" s="4"/>
    </row>
    <row r="513" spans="2:6" ht="11.25">
      <c r="B513" s="148"/>
      <c r="C513" s="4"/>
      <c r="D513" s="4"/>
      <c r="E513" s="4"/>
      <c r="F513" s="4"/>
    </row>
    <row r="514" spans="2:6" ht="11.25">
      <c r="B514" s="148"/>
      <c r="C514" s="4"/>
      <c r="D514" s="4"/>
      <c r="E514" s="4"/>
      <c r="F514" s="4"/>
    </row>
    <row r="515" spans="2:6" ht="11.25">
      <c r="B515" s="148"/>
      <c r="C515" s="4"/>
      <c r="D515" s="4"/>
      <c r="E515" s="4"/>
      <c r="F515" s="4"/>
    </row>
    <row r="516" spans="2:6" ht="11.25">
      <c r="B516" s="148"/>
      <c r="C516" s="4"/>
      <c r="D516" s="4"/>
      <c r="E516" s="4"/>
      <c r="F516" s="4"/>
    </row>
    <row r="517" spans="2:6" ht="11.25">
      <c r="B517" s="148"/>
      <c r="C517" s="4"/>
      <c r="D517" s="4"/>
      <c r="E517" s="4"/>
      <c r="F517" s="4"/>
    </row>
    <row r="518" spans="2:6" ht="11.25">
      <c r="B518" s="148"/>
      <c r="C518" s="4"/>
      <c r="D518" s="4"/>
      <c r="E518" s="4"/>
      <c r="F518" s="4"/>
    </row>
    <row r="519" spans="2:6" ht="11.25">
      <c r="B519" s="148"/>
      <c r="C519" s="4"/>
      <c r="D519" s="4"/>
      <c r="E519" s="4"/>
      <c r="F519" s="4"/>
    </row>
    <row r="520" spans="2:6" ht="11.25">
      <c r="B520" s="148"/>
      <c r="C520" s="4"/>
      <c r="D520" s="4"/>
      <c r="E520" s="4"/>
      <c r="F520" s="4"/>
    </row>
    <row r="521" spans="2:6" ht="11.25">
      <c r="B521" s="148"/>
      <c r="C521" s="4"/>
      <c r="D521" s="4"/>
      <c r="E521" s="4"/>
      <c r="F521" s="4"/>
    </row>
    <row r="522" spans="2:6" ht="11.25">
      <c r="B522" s="148"/>
      <c r="C522" s="4"/>
      <c r="D522" s="4"/>
      <c r="E522" s="4"/>
      <c r="F522" s="4"/>
    </row>
    <row r="523" spans="2:6" ht="11.25">
      <c r="B523" s="148"/>
      <c r="C523" s="4"/>
      <c r="D523" s="4"/>
      <c r="E523" s="4"/>
      <c r="F523" s="4"/>
    </row>
    <row r="524" spans="2:6" ht="11.25">
      <c r="B524" s="148"/>
      <c r="C524" s="4"/>
      <c r="D524" s="4"/>
      <c r="E524" s="4"/>
      <c r="F524" s="4"/>
    </row>
    <row r="525" spans="2:6" ht="11.25">
      <c r="B525" s="148"/>
      <c r="C525" s="4"/>
      <c r="D525" s="4"/>
      <c r="E525" s="4"/>
      <c r="F525" s="4"/>
    </row>
    <row r="526" spans="2:6" ht="11.25">
      <c r="B526" s="148"/>
      <c r="C526" s="4"/>
      <c r="D526" s="4"/>
      <c r="E526" s="4"/>
      <c r="F526" s="4"/>
    </row>
    <row r="527" spans="2:6" ht="11.25">
      <c r="B527" s="148"/>
      <c r="C527" s="4"/>
      <c r="D527" s="4"/>
      <c r="E527" s="4"/>
      <c r="F527" s="4"/>
    </row>
    <row r="528" spans="2:6" ht="11.25">
      <c r="B528" s="148"/>
      <c r="C528" s="4"/>
      <c r="D528" s="4"/>
      <c r="E528" s="4"/>
      <c r="F528" s="4"/>
    </row>
    <row r="529" spans="2:6" ht="11.25">
      <c r="B529" s="148"/>
      <c r="C529" s="4"/>
      <c r="D529" s="4"/>
      <c r="E529" s="4"/>
      <c r="F529" s="4"/>
    </row>
    <row r="530" spans="2:6" ht="11.25">
      <c r="B530" s="148"/>
      <c r="C530" s="4"/>
      <c r="D530" s="4"/>
      <c r="E530" s="4"/>
      <c r="F530" s="4"/>
    </row>
    <row r="531" spans="2:6" ht="11.25">
      <c r="B531" s="148"/>
      <c r="C531" s="4"/>
      <c r="D531" s="4"/>
      <c r="E531" s="4"/>
      <c r="F531" s="4"/>
    </row>
    <row r="532" spans="2:6" ht="11.25">
      <c r="B532" s="148"/>
      <c r="C532" s="4"/>
      <c r="D532" s="4"/>
      <c r="E532" s="4"/>
      <c r="F532" s="4"/>
    </row>
    <row r="533" spans="2:6" ht="11.25">
      <c r="B533" s="148"/>
      <c r="C533" s="4"/>
      <c r="D533" s="4"/>
      <c r="E533" s="4"/>
      <c r="F533" s="4"/>
    </row>
    <row r="534" spans="2:6" ht="11.25">
      <c r="B534" s="148"/>
      <c r="C534" s="4"/>
      <c r="D534" s="4"/>
      <c r="E534" s="4"/>
      <c r="F534" s="4"/>
    </row>
    <row r="535" spans="2:6" ht="11.25">
      <c r="B535" s="148"/>
      <c r="C535" s="4"/>
      <c r="D535" s="4"/>
      <c r="E535" s="4"/>
      <c r="F535" s="4"/>
    </row>
    <row r="536" spans="2:6" ht="11.25">
      <c r="B536" s="148"/>
      <c r="C536" s="4"/>
      <c r="D536" s="4"/>
      <c r="E536" s="4"/>
      <c r="F536" s="4"/>
    </row>
    <row r="537" spans="2:6" ht="11.25">
      <c r="B537" s="148"/>
      <c r="C537" s="4"/>
      <c r="D537" s="4"/>
      <c r="E537" s="4"/>
      <c r="F537" s="4"/>
    </row>
    <row r="538" spans="2:6" ht="11.25">
      <c r="B538" s="148"/>
      <c r="C538" s="4"/>
      <c r="D538" s="4"/>
      <c r="E538" s="4"/>
      <c r="F538" s="4"/>
    </row>
    <row r="539" spans="2:6" ht="11.25">
      <c r="B539" s="148"/>
      <c r="C539" s="4"/>
      <c r="D539" s="4"/>
      <c r="E539" s="4"/>
      <c r="F539" s="4"/>
    </row>
    <row r="540" spans="2:6" ht="11.25">
      <c r="B540" s="148"/>
      <c r="C540" s="4"/>
      <c r="D540" s="4"/>
      <c r="E540" s="4"/>
      <c r="F540" s="4"/>
    </row>
    <row r="541" spans="2:6" ht="11.25">
      <c r="B541" s="148"/>
      <c r="C541" s="4"/>
      <c r="D541" s="4"/>
      <c r="E541" s="4"/>
      <c r="F541" s="4"/>
    </row>
    <row r="542" spans="2:6" ht="11.25">
      <c r="B542" s="148"/>
      <c r="C542" s="4"/>
      <c r="D542" s="4"/>
      <c r="E542" s="4"/>
      <c r="F542" s="4"/>
    </row>
    <row r="543" spans="2:6" ht="11.25">
      <c r="B543" s="148"/>
      <c r="C543" s="4"/>
      <c r="D543" s="4"/>
      <c r="E543" s="4"/>
      <c r="F543" s="4"/>
    </row>
    <row r="544" spans="2:6" ht="11.25">
      <c r="B544" s="148"/>
      <c r="C544" s="4"/>
      <c r="D544" s="4"/>
      <c r="E544" s="4"/>
      <c r="F544" s="4"/>
    </row>
    <row r="545" spans="2:6" ht="11.25">
      <c r="B545" s="148"/>
      <c r="C545" s="4"/>
      <c r="D545" s="4"/>
      <c r="E545" s="4"/>
      <c r="F545" s="4"/>
    </row>
    <row r="546" spans="2:6" ht="11.25">
      <c r="B546" s="148"/>
      <c r="C546" s="4"/>
      <c r="D546" s="4"/>
      <c r="E546" s="4"/>
      <c r="F546" s="4"/>
    </row>
    <row r="547" spans="2:6" ht="11.25">
      <c r="B547" s="148"/>
      <c r="C547" s="4"/>
      <c r="D547" s="4"/>
      <c r="E547" s="4"/>
      <c r="F547" s="4"/>
    </row>
    <row r="548" spans="2:6" ht="11.25">
      <c r="B548" s="148"/>
      <c r="C548" s="4"/>
      <c r="D548" s="4"/>
      <c r="E548" s="4"/>
      <c r="F548" s="4"/>
    </row>
    <row r="549" spans="2:6" ht="11.25">
      <c r="B549" s="148"/>
      <c r="C549" s="4"/>
      <c r="D549" s="4"/>
      <c r="E549" s="4"/>
      <c r="F549" s="4"/>
    </row>
    <row r="550" spans="2:6" ht="11.25">
      <c r="B550" s="148"/>
      <c r="C550" s="4"/>
      <c r="D550" s="4"/>
      <c r="E550" s="4"/>
      <c r="F550" s="4"/>
    </row>
    <row r="551" spans="2:6" ht="11.25">
      <c r="B551" s="148"/>
      <c r="C551" s="4"/>
      <c r="D551" s="4"/>
      <c r="E551" s="4"/>
      <c r="F551" s="4"/>
    </row>
    <row r="552" spans="2:6" ht="11.25">
      <c r="B552" s="148"/>
      <c r="C552" s="4"/>
      <c r="D552" s="4"/>
      <c r="E552" s="4"/>
      <c r="F552" s="4"/>
    </row>
    <row r="553" spans="2:6" ht="11.25">
      <c r="B553" s="148"/>
      <c r="C553" s="4"/>
      <c r="D553" s="4"/>
      <c r="E553" s="4"/>
      <c r="F553" s="4"/>
    </row>
    <row r="554" spans="2:6" ht="11.25">
      <c r="B554" s="148"/>
      <c r="C554" s="4"/>
      <c r="D554" s="4"/>
      <c r="E554" s="4"/>
      <c r="F554" s="4"/>
    </row>
    <row r="555" spans="2:6" ht="11.25">
      <c r="B555" s="148"/>
      <c r="C555" s="4"/>
      <c r="D555" s="4"/>
      <c r="E555" s="4"/>
      <c r="F555" s="4"/>
    </row>
    <row r="556" spans="2:6" ht="11.25">
      <c r="B556" s="148"/>
      <c r="C556" s="4"/>
      <c r="D556" s="4"/>
      <c r="E556" s="4"/>
      <c r="F556" s="4"/>
    </row>
    <row r="557" spans="2:6" ht="11.25">
      <c r="B557" s="148"/>
      <c r="C557" s="4"/>
      <c r="D557" s="4"/>
      <c r="E557" s="4"/>
      <c r="F557" s="4"/>
    </row>
    <row r="558" spans="2:6" ht="11.25">
      <c r="B558" s="148"/>
      <c r="C558" s="4"/>
      <c r="D558" s="4"/>
      <c r="E558" s="4"/>
      <c r="F558" s="4"/>
    </row>
    <row r="559" spans="2:6" ht="11.25">
      <c r="B559" s="148"/>
      <c r="C559" s="4"/>
      <c r="D559" s="4"/>
      <c r="E559" s="4"/>
      <c r="F559" s="4"/>
    </row>
    <row r="560" spans="2:6" ht="11.25">
      <c r="B560" s="148"/>
      <c r="C560" s="4"/>
      <c r="D560" s="4"/>
      <c r="E560" s="4"/>
      <c r="F560" s="4"/>
    </row>
    <row r="561" spans="2:6" ht="11.25">
      <c r="B561" s="148"/>
      <c r="C561" s="4"/>
      <c r="D561" s="4"/>
      <c r="E561" s="4"/>
      <c r="F561" s="4"/>
    </row>
    <row r="562" spans="2:6" ht="11.25">
      <c r="B562" s="148"/>
      <c r="C562" s="4"/>
      <c r="D562" s="4"/>
      <c r="E562" s="4"/>
      <c r="F562" s="4"/>
    </row>
    <row r="563" spans="2:6" ht="11.25">
      <c r="B563" s="148"/>
      <c r="C563" s="4"/>
      <c r="D563" s="4"/>
      <c r="E563" s="4"/>
      <c r="F563" s="4"/>
    </row>
    <row r="564" spans="2:6" ht="11.25">
      <c r="B564" s="148"/>
      <c r="C564" s="4"/>
      <c r="D564" s="4"/>
      <c r="E564" s="4"/>
      <c r="F564" s="4"/>
    </row>
    <row r="565" spans="2:6" ht="11.25">
      <c r="B565" s="148"/>
      <c r="C565" s="4"/>
      <c r="D565" s="4"/>
      <c r="E565" s="4"/>
      <c r="F565" s="4"/>
    </row>
    <row r="566" spans="2:6" ht="11.25">
      <c r="B566" s="148"/>
      <c r="C566" s="4"/>
      <c r="D566" s="4"/>
      <c r="E566" s="4"/>
      <c r="F566" s="4"/>
    </row>
    <row r="567" spans="2:6" ht="11.25">
      <c r="B567" s="148"/>
      <c r="C567" s="4"/>
      <c r="D567" s="4"/>
      <c r="E567" s="4"/>
      <c r="F567" s="4"/>
    </row>
    <row r="568" spans="2:6" ht="11.25">
      <c r="B568" s="148"/>
      <c r="C568" s="4"/>
      <c r="D568" s="4"/>
      <c r="E568" s="4"/>
      <c r="F568" s="4"/>
    </row>
    <row r="569" spans="2:6" ht="11.25">
      <c r="B569" s="148"/>
      <c r="C569" s="4"/>
      <c r="D569" s="4"/>
      <c r="E569" s="4"/>
      <c r="F569" s="4"/>
    </row>
    <row r="570" spans="2:6" ht="11.25">
      <c r="B570" s="148"/>
      <c r="C570" s="4"/>
      <c r="D570" s="4"/>
      <c r="E570" s="4"/>
      <c r="F570" s="4"/>
    </row>
    <row r="571" spans="2:6" ht="11.25">
      <c r="B571" s="148"/>
      <c r="C571" s="4"/>
      <c r="D571" s="4"/>
      <c r="E571" s="4"/>
      <c r="F571" s="4"/>
    </row>
    <row r="572" spans="2:6" ht="11.25">
      <c r="B572" s="148"/>
      <c r="C572" s="4"/>
      <c r="D572" s="4"/>
      <c r="E572" s="4"/>
      <c r="F572" s="4"/>
    </row>
    <row r="573" spans="2:6" ht="11.25">
      <c r="B573" s="148"/>
      <c r="C573" s="4"/>
      <c r="D573" s="4"/>
      <c r="E573" s="4"/>
      <c r="F573" s="4"/>
    </row>
    <row r="574" spans="2:6" ht="11.25">
      <c r="B574" s="148"/>
      <c r="C574" s="4"/>
      <c r="D574" s="4"/>
      <c r="E574" s="4"/>
      <c r="F574" s="4"/>
    </row>
    <row r="575" spans="2:6" ht="11.25">
      <c r="B575" s="148"/>
      <c r="C575" s="4"/>
      <c r="D575" s="4"/>
      <c r="E575" s="4"/>
      <c r="F575" s="4"/>
    </row>
    <row r="576" spans="2:6" ht="11.25">
      <c r="B576" s="148"/>
      <c r="C576" s="4"/>
      <c r="D576" s="4"/>
      <c r="E576" s="4"/>
      <c r="F576" s="4"/>
    </row>
    <row r="577" spans="2:6" ht="11.25">
      <c r="B577" s="148"/>
      <c r="C577" s="4"/>
      <c r="D577" s="4"/>
      <c r="E577" s="4"/>
      <c r="F577" s="4"/>
    </row>
    <row r="578" spans="2:6" ht="11.25">
      <c r="B578" s="148"/>
      <c r="C578" s="4"/>
      <c r="D578" s="4"/>
      <c r="E578" s="4"/>
      <c r="F578" s="4"/>
    </row>
    <row r="579" spans="2:6" ht="11.25">
      <c r="B579" s="148"/>
      <c r="C579" s="4"/>
      <c r="D579" s="4"/>
      <c r="E579" s="4"/>
      <c r="F579" s="4"/>
    </row>
    <row r="580" spans="2:6" ht="11.25">
      <c r="B580" s="148"/>
      <c r="C580" s="4"/>
      <c r="D580" s="4"/>
      <c r="E580" s="4"/>
      <c r="F580" s="4"/>
    </row>
    <row r="581" spans="2:6" ht="11.25">
      <c r="B581" s="148"/>
      <c r="C581" s="4"/>
      <c r="D581" s="4"/>
      <c r="E581" s="4"/>
      <c r="F581" s="4"/>
    </row>
    <row r="582" spans="2:6" ht="11.25">
      <c r="B582" s="148"/>
      <c r="C582" s="4"/>
      <c r="D582" s="4"/>
      <c r="E582" s="4"/>
      <c r="F582" s="4"/>
    </row>
    <row r="583" spans="2:6" ht="11.25">
      <c r="B583" s="148"/>
      <c r="C583" s="4"/>
      <c r="D583" s="4"/>
      <c r="E583" s="4"/>
      <c r="F583" s="4"/>
    </row>
    <row r="584" spans="2:6" ht="11.25">
      <c r="B584" s="148"/>
      <c r="C584" s="4"/>
      <c r="D584" s="4"/>
      <c r="E584" s="4"/>
      <c r="F584" s="4"/>
    </row>
    <row r="585" spans="2:6" ht="11.25">
      <c r="B585" s="148"/>
      <c r="C585" s="4"/>
      <c r="D585" s="4"/>
      <c r="E585" s="4"/>
      <c r="F585" s="4"/>
    </row>
    <row r="586" spans="2:6" ht="11.25">
      <c r="B586" s="148"/>
      <c r="C586" s="4"/>
      <c r="D586" s="4"/>
      <c r="E586" s="4"/>
      <c r="F586" s="4"/>
    </row>
    <row r="587" spans="2:6" ht="11.25">
      <c r="B587" s="148"/>
      <c r="C587" s="4"/>
      <c r="D587" s="4"/>
      <c r="E587" s="4"/>
      <c r="F587" s="4"/>
    </row>
    <row r="588" spans="2:6" ht="11.25">
      <c r="B588" s="148"/>
      <c r="C588" s="4"/>
      <c r="D588" s="4"/>
      <c r="E588" s="4"/>
      <c r="F588" s="4"/>
    </row>
    <row r="589" spans="2:6" ht="11.25">
      <c r="B589" s="148"/>
      <c r="C589" s="4"/>
      <c r="D589" s="4"/>
      <c r="E589" s="4"/>
      <c r="F589" s="4"/>
    </row>
    <row r="590" spans="2:6" ht="11.25">
      <c r="B590" s="148"/>
      <c r="C590" s="4"/>
      <c r="D590" s="4"/>
      <c r="E590" s="4"/>
      <c r="F590" s="4"/>
    </row>
    <row r="591" spans="2:6" ht="11.25">
      <c r="B591" s="148"/>
      <c r="C591" s="4"/>
      <c r="D591" s="4"/>
      <c r="E591" s="4"/>
      <c r="F591" s="4"/>
    </row>
    <row r="592" spans="2:6" ht="11.25">
      <c r="B592" s="148"/>
      <c r="C592" s="4"/>
      <c r="D592" s="4"/>
      <c r="E592" s="4"/>
      <c r="F592" s="4"/>
    </row>
    <row r="593" spans="2:6" ht="11.25">
      <c r="B593" s="148"/>
      <c r="C593" s="4"/>
      <c r="D593" s="4"/>
      <c r="E593" s="4"/>
      <c r="F593" s="4"/>
    </row>
    <row r="594" spans="2:6" ht="11.25">
      <c r="B594" s="148"/>
      <c r="C594" s="4"/>
      <c r="D594" s="4"/>
      <c r="E594" s="4"/>
      <c r="F594" s="4"/>
    </row>
    <row r="595" spans="2:6" ht="11.25">
      <c r="B595" s="148"/>
      <c r="C595" s="4"/>
      <c r="D595" s="4"/>
      <c r="E595" s="4"/>
      <c r="F595" s="4"/>
    </row>
    <row r="596" spans="2:6" ht="11.25">
      <c r="B596" s="148"/>
      <c r="C596" s="4"/>
      <c r="D596" s="4"/>
      <c r="E596" s="4"/>
      <c r="F596" s="4"/>
    </row>
    <row r="597" spans="2:6" ht="11.25">
      <c r="B597" s="148"/>
      <c r="C597" s="4"/>
      <c r="D597" s="4"/>
      <c r="E597" s="4"/>
      <c r="F597" s="4"/>
    </row>
    <row r="598" spans="2:6" ht="11.25">
      <c r="B598" s="148"/>
      <c r="C598" s="4"/>
      <c r="D598" s="4"/>
      <c r="E598" s="4"/>
      <c r="F598" s="4"/>
    </row>
    <row r="599" spans="2:6" ht="11.25">
      <c r="B599" s="148"/>
      <c r="C599" s="4"/>
      <c r="D599" s="4"/>
      <c r="E599" s="4"/>
      <c r="F599" s="4"/>
    </row>
    <row r="600" spans="2:6" ht="11.25">
      <c r="B600" s="148"/>
      <c r="C600" s="4"/>
      <c r="D600" s="4"/>
      <c r="E600" s="4"/>
      <c r="F600" s="4"/>
    </row>
    <row r="601" spans="2:6" ht="11.25">
      <c r="B601" s="148"/>
      <c r="C601" s="4"/>
      <c r="D601" s="4"/>
      <c r="E601" s="4"/>
      <c r="F601" s="4"/>
    </row>
    <row r="602" spans="2:6" ht="11.25">
      <c r="B602" s="148"/>
      <c r="C602" s="4"/>
      <c r="D602" s="4"/>
      <c r="E602" s="4"/>
      <c r="F602" s="4"/>
    </row>
    <row r="603" spans="2:6" ht="11.25">
      <c r="B603" s="148"/>
      <c r="C603" s="4"/>
      <c r="D603" s="4"/>
      <c r="E603" s="4"/>
      <c r="F603" s="4"/>
    </row>
    <row r="604" spans="2:6" ht="11.25">
      <c r="B604" s="148"/>
      <c r="C604" s="4"/>
      <c r="D604" s="4"/>
      <c r="E604" s="4"/>
      <c r="F604" s="4"/>
    </row>
    <row r="605" spans="2:6" ht="11.25">
      <c r="B605" s="148"/>
      <c r="C605" s="4"/>
      <c r="D605" s="4"/>
      <c r="E605" s="4"/>
      <c r="F605" s="4"/>
    </row>
    <row r="606" spans="2:6" ht="11.25">
      <c r="B606" s="148"/>
      <c r="C606" s="4"/>
      <c r="D606" s="4"/>
      <c r="E606" s="4"/>
      <c r="F606" s="4"/>
    </row>
    <row r="607" spans="2:6" ht="11.25">
      <c r="B607" s="148"/>
      <c r="C607" s="4"/>
      <c r="D607" s="4"/>
      <c r="E607" s="4"/>
      <c r="F607" s="4"/>
    </row>
    <row r="608" spans="2:6" ht="11.25">
      <c r="B608" s="148"/>
      <c r="C608" s="4"/>
      <c r="D608" s="4"/>
      <c r="E608" s="4"/>
      <c r="F608" s="4"/>
    </row>
    <row r="609" spans="2:6" ht="11.25">
      <c r="B609" s="148"/>
      <c r="C609" s="4"/>
      <c r="D609" s="4"/>
      <c r="E609" s="4"/>
      <c r="F609" s="4"/>
    </row>
    <row r="610" spans="2:6" ht="11.25">
      <c r="B610" s="148"/>
      <c r="C610" s="4"/>
      <c r="D610" s="4"/>
      <c r="E610" s="4"/>
      <c r="F610" s="4"/>
    </row>
    <row r="611" spans="2:6" ht="11.25">
      <c r="B611" s="148"/>
      <c r="C611" s="4"/>
      <c r="D611" s="4"/>
      <c r="E611" s="4"/>
      <c r="F611" s="4"/>
    </row>
    <row r="612" spans="2:6" ht="11.25">
      <c r="B612" s="148"/>
      <c r="C612" s="4"/>
      <c r="D612" s="4"/>
      <c r="E612" s="4"/>
      <c r="F612" s="4"/>
    </row>
    <row r="613" spans="2:6" ht="11.25">
      <c r="B613" s="148"/>
      <c r="C613" s="4"/>
      <c r="D613" s="4"/>
      <c r="E613" s="4"/>
      <c r="F613" s="4"/>
    </row>
    <row r="614" spans="2:6" ht="11.25">
      <c r="B614" s="148"/>
      <c r="C614" s="4"/>
      <c r="D614" s="4"/>
      <c r="E614" s="4"/>
      <c r="F614" s="4"/>
    </row>
    <row r="615" spans="2:6" ht="11.25">
      <c r="B615" s="148"/>
      <c r="C615" s="4"/>
      <c r="D615" s="4"/>
      <c r="E615" s="4"/>
      <c r="F615" s="4"/>
    </row>
    <row r="616" spans="2:6" ht="11.25">
      <c r="B616" s="148"/>
      <c r="C616" s="4"/>
      <c r="D616" s="4"/>
      <c r="E616" s="4"/>
      <c r="F616" s="4"/>
    </row>
    <row r="617" spans="2:6" ht="11.25">
      <c r="B617" s="148"/>
      <c r="C617" s="4"/>
      <c r="D617" s="4"/>
      <c r="E617" s="4"/>
      <c r="F617" s="4"/>
    </row>
    <row r="618" spans="2:6" ht="11.25">
      <c r="B618" s="148"/>
      <c r="C618" s="4"/>
      <c r="D618" s="4"/>
      <c r="E618" s="4"/>
      <c r="F618" s="4"/>
    </row>
    <row r="619" spans="2:6" ht="11.25">
      <c r="B619" s="148"/>
      <c r="C619" s="4"/>
      <c r="D619" s="4"/>
      <c r="E619" s="4"/>
      <c r="F619" s="4"/>
    </row>
    <row r="620" spans="2:6" ht="11.25">
      <c r="B620" s="148"/>
      <c r="C620" s="4"/>
      <c r="D620" s="4"/>
      <c r="E620" s="4"/>
      <c r="F620" s="4"/>
    </row>
    <row r="621" spans="2:6" ht="11.25">
      <c r="B621" s="148"/>
      <c r="C621" s="4"/>
      <c r="D621" s="4"/>
      <c r="E621" s="4"/>
      <c r="F621" s="4"/>
    </row>
    <row r="622" spans="2:6" ht="11.25">
      <c r="B622" s="148"/>
      <c r="C622" s="4"/>
      <c r="D622" s="4"/>
      <c r="E622" s="4"/>
      <c r="F622" s="4"/>
    </row>
    <row r="623" spans="2:6" ht="11.25">
      <c r="B623" s="148"/>
      <c r="C623" s="4"/>
      <c r="D623" s="4"/>
      <c r="E623" s="4"/>
      <c r="F623" s="4"/>
    </row>
    <row r="624" spans="2:6" ht="11.25">
      <c r="B624" s="148"/>
      <c r="C624" s="4"/>
      <c r="D624" s="4"/>
      <c r="E624" s="4"/>
      <c r="F624" s="4"/>
    </row>
    <row r="625" spans="2:6" ht="11.25">
      <c r="B625" s="148"/>
      <c r="C625" s="4"/>
      <c r="D625" s="4"/>
      <c r="E625" s="4"/>
      <c r="F625" s="4"/>
    </row>
    <row r="626" spans="2:6" ht="11.25">
      <c r="B626" s="148"/>
      <c r="C626" s="4"/>
      <c r="D626" s="4"/>
      <c r="E626" s="4"/>
      <c r="F626" s="4"/>
    </row>
    <row r="627" spans="2:6" ht="11.25">
      <c r="B627" s="148"/>
      <c r="C627" s="4"/>
      <c r="D627" s="4"/>
      <c r="E627" s="4"/>
      <c r="F627" s="4"/>
    </row>
    <row r="628" spans="2:6" ht="11.25">
      <c r="B628" s="148"/>
      <c r="C628" s="4"/>
      <c r="D628" s="4"/>
      <c r="E628" s="4"/>
      <c r="F628" s="4"/>
    </row>
    <row r="629" spans="2:6" ht="11.25">
      <c r="B629" s="148"/>
      <c r="C629" s="4"/>
      <c r="D629" s="4"/>
      <c r="E629" s="4"/>
      <c r="F629" s="4"/>
    </row>
    <row r="630" spans="2:6" ht="11.25">
      <c r="B630" s="148"/>
      <c r="C630" s="4"/>
      <c r="D630" s="4"/>
      <c r="E630" s="4"/>
      <c r="F630" s="4"/>
    </row>
    <row r="631" spans="2:6" ht="11.25">
      <c r="B631" s="148"/>
      <c r="C631" s="4"/>
      <c r="D631" s="4"/>
      <c r="E631" s="4"/>
      <c r="F631" s="4"/>
    </row>
    <row r="632" spans="2:6" ht="11.25">
      <c r="B632" s="148"/>
      <c r="C632" s="4"/>
      <c r="D632" s="4"/>
      <c r="E632" s="4"/>
      <c r="F632" s="4"/>
    </row>
    <row r="633" spans="2:6" ht="11.25">
      <c r="B633" s="148"/>
      <c r="C633" s="4"/>
      <c r="D633" s="4"/>
      <c r="E633" s="4"/>
      <c r="F633" s="4"/>
    </row>
    <row r="634" spans="2:6" ht="11.25">
      <c r="B634" s="148"/>
      <c r="C634" s="4"/>
      <c r="D634" s="4"/>
      <c r="E634" s="4"/>
      <c r="F634" s="4"/>
    </row>
    <row r="635" spans="2:6" ht="11.25">
      <c r="B635" s="148"/>
      <c r="C635" s="4"/>
      <c r="D635" s="4"/>
      <c r="E635" s="4"/>
      <c r="F635" s="4"/>
    </row>
    <row r="636" spans="2:6" ht="11.25">
      <c r="B636" s="148"/>
      <c r="C636" s="4"/>
      <c r="D636" s="4"/>
      <c r="E636" s="4"/>
      <c r="F636" s="4"/>
    </row>
    <row r="637" spans="2:6" ht="11.25">
      <c r="B637" s="148"/>
      <c r="C637" s="4"/>
      <c r="D637" s="4"/>
      <c r="E637" s="4"/>
      <c r="F637" s="4"/>
    </row>
    <row r="638" spans="2:6" ht="11.25">
      <c r="B638" s="148"/>
      <c r="C638" s="4"/>
      <c r="D638" s="4"/>
      <c r="E638" s="4"/>
      <c r="F638" s="4"/>
    </row>
    <row r="639" spans="2:6" ht="11.25">
      <c r="B639" s="148"/>
      <c r="C639" s="4"/>
      <c r="D639" s="4"/>
      <c r="E639" s="4"/>
      <c r="F639" s="4"/>
    </row>
    <row r="640" spans="2:6" ht="11.25">
      <c r="B640" s="148"/>
      <c r="C640" s="4"/>
      <c r="D640" s="4"/>
      <c r="E640" s="4"/>
      <c r="F640" s="4"/>
    </row>
    <row r="641" spans="2:6" ht="11.25">
      <c r="B641" s="148"/>
      <c r="C641" s="4"/>
      <c r="D641" s="4"/>
      <c r="E641" s="4"/>
      <c r="F641" s="4"/>
    </row>
    <row r="642" spans="2:6" ht="11.25">
      <c r="B642" s="148"/>
      <c r="C642" s="4"/>
      <c r="D642" s="4"/>
      <c r="E642" s="4"/>
      <c r="F642" s="4"/>
    </row>
    <row r="643" spans="2:6" ht="11.25">
      <c r="B643" s="148"/>
      <c r="C643" s="4"/>
      <c r="D643" s="4"/>
      <c r="E643" s="4"/>
      <c r="F643" s="4"/>
    </row>
    <row r="644" spans="2:6" ht="11.25">
      <c r="B644" s="148"/>
      <c r="C644" s="4"/>
      <c r="D644" s="4"/>
      <c r="E644" s="4"/>
      <c r="F644" s="4"/>
    </row>
    <row r="645" spans="2:6" ht="11.25">
      <c r="B645" s="148"/>
      <c r="C645" s="4"/>
      <c r="D645" s="4"/>
      <c r="E645" s="4"/>
      <c r="F645" s="4"/>
    </row>
    <row r="646" spans="2:6" ht="11.25">
      <c r="B646" s="148"/>
      <c r="C646" s="4"/>
      <c r="D646" s="4"/>
      <c r="E646" s="4"/>
      <c r="F646" s="4"/>
    </row>
    <row r="647" spans="2:6" ht="11.25">
      <c r="B647" s="148"/>
      <c r="C647" s="4"/>
      <c r="D647" s="4"/>
      <c r="E647" s="4"/>
      <c r="F647" s="4"/>
    </row>
    <row r="648" spans="2:6" ht="11.25">
      <c r="B648" s="148"/>
      <c r="C648" s="4"/>
      <c r="D648" s="4"/>
      <c r="E648" s="4"/>
      <c r="F648" s="4"/>
    </row>
    <row r="649" spans="2:6" ht="11.25">
      <c r="B649" s="148"/>
      <c r="C649" s="4"/>
      <c r="D649" s="4"/>
      <c r="E649" s="4"/>
      <c r="F649" s="4"/>
    </row>
    <row r="650" spans="2:6" ht="11.25">
      <c r="B650" s="148"/>
      <c r="C650" s="4"/>
      <c r="D650" s="4"/>
      <c r="E650" s="4"/>
      <c r="F650" s="4"/>
    </row>
    <row r="651" spans="2:6" ht="11.25">
      <c r="B651" s="148"/>
      <c r="C651" s="4"/>
      <c r="D651" s="4"/>
      <c r="E651" s="4"/>
      <c r="F651" s="4"/>
    </row>
    <row r="652" spans="2:6" ht="11.25">
      <c r="B652" s="148"/>
      <c r="C652" s="4"/>
      <c r="D652" s="4"/>
      <c r="E652" s="4"/>
      <c r="F652" s="4"/>
    </row>
    <row r="653" spans="2:6" ht="11.25">
      <c r="B653" s="148"/>
      <c r="C653" s="4"/>
      <c r="D653" s="4"/>
      <c r="E653" s="4"/>
      <c r="F653" s="4"/>
    </row>
    <row r="654" spans="2:6" ht="11.25">
      <c r="B654" s="148"/>
      <c r="C654" s="4"/>
      <c r="D654" s="4"/>
      <c r="E654" s="4"/>
      <c r="F654" s="4"/>
    </row>
    <row r="655" spans="2:6" ht="11.25">
      <c r="B655" s="148"/>
      <c r="C655" s="4"/>
      <c r="D655" s="4"/>
      <c r="E655" s="4"/>
      <c r="F655" s="4"/>
    </row>
    <row r="656" spans="2:6" ht="11.25">
      <c r="B656" s="148"/>
      <c r="C656" s="4"/>
      <c r="D656" s="4"/>
      <c r="E656" s="4"/>
      <c r="F656" s="4"/>
    </row>
    <row r="657" spans="2:6" ht="11.25">
      <c r="B657" s="148"/>
      <c r="C657" s="4"/>
      <c r="D657" s="4"/>
      <c r="E657" s="4"/>
      <c r="F657" s="4"/>
    </row>
    <row r="658" spans="2:6" ht="11.25">
      <c r="B658" s="148"/>
      <c r="C658" s="4"/>
      <c r="D658" s="4"/>
      <c r="E658" s="4"/>
      <c r="F658" s="4"/>
    </row>
    <row r="659" spans="2:6" ht="11.25">
      <c r="B659" s="148"/>
      <c r="C659" s="4"/>
      <c r="D659" s="4"/>
      <c r="E659" s="4"/>
      <c r="F659" s="4"/>
    </row>
    <row r="660" spans="2:6" ht="11.25">
      <c r="B660" s="148"/>
      <c r="C660" s="4"/>
      <c r="D660" s="4"/>
      <c r="E660" s="4"/>
      <c r="F660" s="4"/>
    </row>
    <row r="661" spans="2:6" ht="11.25">
      <c r="B661" s="148"/>
      <c r="C661" s="4"/>
      <c r="D661" s="4"/>
      <c r="E661" s="4"/>
      <c r="F661" s="4"/>
    </row>
    <row r="662" spans="2:6" ht="11.25">
      <c r="B662" s="148"/>
      <c r="C662" s="4"/>
      <c r="D662" s="4"/>
      <c r="E662" s="4"/>
      <c r="F662" s="4"/>
    </row>
    <row r="663" spans="2:6" ht="11.25">
      <c r="B663" s="148"/>
      <c r="C663" s="4"/>
      <c r="D663" s="4"/>
      <c r="E663" s="4"/>
      <c r="F663" s="4"/>
    </row>
    <row r="664" spans="2:6" ht="11.25">
      <c r="B664" s="148"/>
      <c r="C664" s="4"/>
      <c r="D664" s="4"/>
      <c r="E664" s="4"/>
      <c r="F664" s="4"/>
    </row>
    <row r="665" spans="2:6" ht="11.25">
      <c r="B665" s="148"/>
      <c r="C665" s="4"/>
      <c r="D665" s="4"/>
      <c r="E665" s="4"/>
      <c r="F665" s="4"/>
    </row>
    <row r="666" spans="2:6" ht="11.25">
      <c r="B666" s="148"/>
      <c r="C666" s="4"/>
      <c r="D666" s="4"/>
      <c r="E666" s="4"/>
      <c r="F666" s="4"/>
    </row>
    <row r="667" spans="2:6" ht="11.25">
      <c r="B667" s="148"/>
      <c r="C667" s="4"/>
      <c r="D667" s="4"/>
      <c r="E667" s="4"/>
      <c r="F667" s="4"/>
    </row>
    <row r="668" spans="2:6" ht="11.25">
      <c r="B668" s="148"/>
      <c r="C668" s="4"/>
      <c r="D668" s="4"/>
      <c r="E668" s="4"/>
      <c r="F668" s="4"/>
    </row>
    <row r="669" spans="2:6" ht="11.25">
      <c r="B669" s="148"/>
      <c r="C669" s="4"/>
      <c r="D669" s="4"/>
      <c r="E669" s="4"/>
      <c r="F669" s="4"/>
    </row>
    <row r="670" spans="2:6" ht="11.25">
      <c r="B670" s="148"/>
      <c r="C670" s="4"/>
      <c r="D670" s="4"/>
      <c r="E670" s="4"/>
      <c r="F670" s="4"/>
    </row>
    <row r="671" spans="2:6" ht="11.25">
      <c r="B671" s="148"/>
      <c r="C671" s="4"/>
      <c r="D671" s="4"/>
      <c r="E671" s="4"/>
      <c r="F671" s="4"/>
    </row>
    <row r="672" spans="2:6" ht="11.25">
      <c r="B672" s="148"/>
      <c r="C672" s="4"/>
      <c r="D672" s="4"/>
      <c r="E672" s="4"/>
      <c r="F672" s="4"/>
    </row>
    <row r="673" spans="2:6" ht="11.25">
      <c r="B673" s="148"/>
      <c r="C673" s="4"/>
      <c r="D673" s="4"/>
      <c r="E673" s="4"/>
      <c r="F673" s="4"/>
    </row>
    <row r="674" spans="2:6" ht="11.25">
      <c r="B674" s="148"/>
      <c r="C674" s="4"/>
      <c r="D674" s="4"/>
      <c r="E674" s="4"/>
      <c r="F674" s="4"/>
    </row>
    <row r="675" spans="2:6" ht="11.25">
      <c r="B675" s="148"/>
      <c r="C675" s="4"/>
      <c r="D675" s="4"/>
      <c r="E675" s="4"/>
      <c r="F675" s="4"/>
    </row>
    <row r="676" spans="2:6" ht="11.25">
      <c r="B676" s="148"/>
      <c r="C676" s="4"/>
      <c r="D676" s="4"/>
      <c r="E676" s="4"/>
      <c r="F676" s="4"/>
    </row>
    <row r="677" spans="2:6" ht="11.25">
      <c r="B677" s="148"/>
      <c r="C677" s="4"/>
      <c r="D677" s="4"/>
      <c r="E677" s="4"/>
      <c r="F677" s="4"/>
    </row>
    <row r="678" spans="2:6" ht="11.25">
      <c r="B678" s="148"/>
      <c r="C678" s="4"/>
      <c r="D678" s="4"/>
      <c r="E678" s="4"/>
      <c r="F678" s="4"/>
    </row>
    <row r="679" spans="2:6" ht="11.25">
      <c r="B679" s="148"/>
      <c r="C679" s="4"/>
      <c r="D679" s="4"/>
      <c r="E679" s="4"/>
      <c r="F679" s="4"/>
    </row>
    <row r="680" spans="2:6" ht="11.25">
      <c r="B680" s="148"/>
      <c r="C680" s="4"/>
      <c r="D680" s="4"/>
      <c r="E680" s="4"/>
      <c r="F680" s="4"/>
    </row>
    <row r="681" spans="2:6" ht="11.25">
      <c r="B681" s="148"/>
      <c r="C681" s="4"/>
      <c r="D681" s="4"/>
      <c r="E681" s="4"/>
      <c r="F681" s="4"/>
    </row>
    <row r="682" spans="2:6" ht="11.25">
      <c r="B682" s="148"/>
      <c r="C682" s="4"/>
      <c r="D682" s="4"/>
      <c r="E682" s="4"/>
      <c r="F682" s="4"/>
    </row>
    <row r="683" spans="2:6" ht="11.25">
      <c r="B683" s="148"/>
      <c r="C683" s="4"/>
      <c r="D683" s="4"/>
      <c r="E683" s="4"/>
      <c r="F683" s="4"/>
    </row>
    <row r="684" spans="2:6" ht="11.25">
      <c r="B684" s="148"/>
      <c r="C684" s="4"/>
      <c r="D684" s="4"/>
      <c r="E684" s="4"/>
      <c r="F684" s="4"/>
    </row>
    <row r="685" spans="2:6" ht="11.25">
      <c r="B685" s="148"/>
      <c r="C685" s="4"/>
      <c r="D685" s="4"/>
      <c r="E685" s="4"/>
      <c r="F685" s="4"/>
    </row>
    <row r="686" spans="2:6" ht="11.25">
      <c r="B686" s="148"/>
      <c r="C686" s="4"/>
      <c r="D686" s="4"/>
      <c r="E686" s="4"/>
      <c r="F686" s="4"/>
    </row>
    <row r="687" spans="2:6" ht="11.25">
      <c r="B687" s="148"/>
      <c r="C687" s="4"/>
      <c r="D687" s="4"/>
      <c r="E687" s="4"/>
      <c r="F687" s="4"/>
    </row>
    <row r="688" spans="2:6" ht="11.25">
      <c r="B688" s="148"/>
      <c r="C688" s="4"/>
      <c r="D688" s="4"/>
      <c r="E688" s="4"/>
      <c r="F688" s="4"/>
    </row>
    <row r="689" spans="2:6" ht="11.25">
      <c r="B689" s="148"/>
      <c r="C689" s="4"/>
      <c r="D689" s="4"/>
      <c r="E689" s="4"/>
      <c r="F689" s="4"/>
    </row>
    <row r="690" spans="2:6" ht="11.25">
      <c r="B690" s="148"/>
      <c r="C690" s="4"/>
      <c r="D690" s="4"/>
      <c r="E690" s="4"/>
      <c r="F690" s="4"/>
    </row>
    <row r="691" spans="2:6" ht="11.25">
      <c r="B691" s="148"/>
      <c r="C691" s="4"/>
      <c r="D691" s="4"/>
      <c r="E691" s="4"/>
      <c r="F691" s="4"/>
    </row>
    <row r="692" spans="2:6" ht="11.25">
      <c r="B692" s="148"/>
      <c r="C692" s="4"/>
      <c r="D692" s="4"/>
      <c r="E692" s="4"/>
      <c r="F692" s="4"/>
    </row>
    <row r="693" spans="2:6" ht="11.25">
      <c r="B693" s="148"/>
      <c r="C693" s="4"/>
      <c r="D693" s="4"/>
      <c r="E693" s="4"/>
      <c r="F693" s="4"/>
    </row>
    <row r="694" spans="2:6" ht="11.25">
      <c r="B694" s="148"/>
      <c r="C694" s="4"/>
      <c r="D694" s="4"/>
      <c r="E694" s="4"/>
      <c r="F694" s="4"/>
    </row>
    <row r="695" spans="2:6" ht="11.25">
      <c r="B695" s="148"/>
      <c r="C695" s="4"/>
      <c r="D695" s="4"/>
      <c r="E695" s="4"/>
      <c r="F695" s="4"/>
    </row>
    <row r="696" spans="2:6" ht="11.25">
      <c r="B696" s="148"/>
      <c r="C696" s="4"/>
      <c r="D696" s="4"/>
      <c r="E696" s="4"/>
      <c r="F696" s="4"/>
    </row>
    <row r="697" spans="2:6" ht="11.25">
      <c r="B697" s="148"/>
      <c r="C697" s="4"/>
      <c r="D697" s="4"/>
      <c r="E697" s="4"/>
      <c r="F697" s="4"/>
    </row>
    <row r="698" spans="2:6" ht="11.25">
      <c r="B698" s="148"/>
      <c r="C698" s="4"/>
      <c r="D698" s="4"/>
      <c r="E698" s="4"/>
      <c r="F698" s="4"/>
    </row>
    <row r="699" spans="2:6" ht="11.25">
      <c r="B699" s="148"/>
      <c r="C699" s="4"/>
      <c r="D699" s="4"/>
      <c r="E699" s="4"/>
      <c r="F699" s="4"/>
    </row>
    <row r="700" spans="2:6" ht="11.25">
      <c r="B700" s="148"/>
      <c r="C700" s="4"/>
      <c r="D700" s="4"/>
      <c r="E700" s="4"/>
      <c r="F700" s="4"/>
    </row>
    <row r="701" spans="2:6" ht="11.25">
      <c r="B701" s="148"/>
      <c r="C701" s="4"/>
      <c r="D701" s="4"/>
      <c r="E701" s="4"/>
      <c r="F701" s="4"/>
    </row>
    <row r="702" spans="2:6" ht="11.25">
      <c r="B702" s="148"/>
      <c r="C702" s="4"/>
      <c r="D702" s="4"/>
      <c r="E702" s="4"/>
      <c r="F702" s="4"/>
    </row>
    <row r="703" spans="2:6" ht="11.25">
      <c r="B703" s="148"/>
      <c r="C703" s="4"/>
      <c r="D703" s="4"/>
      <c r="E703" s="4"/>
      <c r="F703" s="4"/>
    </row>
    <row r="704" spans="2:6" ht="11.25">
      <c r="B704" s="148"/>
      <c r="C704" s="4"/>
      <c r="D704" s="4"/>
      <c r="E704" s="4"/>
      <c r="F704" s="4"/>
    </row>
    <row r="705" spans="2:6" ht="11.25">
      <c r="B705" s="148"/>
      <c r="C705" s="4"/>
      <c r="D705" s="4"/>
      <c r="E705" s="4"/>
      <c r="F705" s="4"/>
    </row>
    <row r="706" spans="2:6" ht="11.25">
      <c r="B706" s="148"/>
      <c r="C706" s="4"/>
      <c r="D706" s="4"/>
      <c r="E706" s="4"/>
      <c r="F706" s="4"/>
    </row>
    <row r="707" spans="2:6" ht="11.25">
      <c r="B707" s="148"/>
      <c r="C707" s="4"/>
      <c r="D707" s="4"/>
      <c r="E707" s="4"/>
      <c r="F707" s="4"/>
    </row>
    <row r="708" spans="2:6" ht="11.25">
      <c r="B708" s="148"/>
      <c r="C708" s="4"/>
      <c r="D708" s="4"/>
      <c r="E708" s="4"/>
      <c r="F708" s="4"/>
    </row>
    <row r="709" spans="2:6" ht="11.25">
      <c r="B709" s="148"/>
      <c r="C709" s="4"/>
      <c r="D709" s="4"/>
      <c r="E709" s="4"/>
      <c r="F709" s="4"/>
    </row>
    <row r="710" spans="2:6" ht="11.25">
      <c r="B710" s="148"/>
      <c r="C710" s="4"/>
      <c r="D710" s="4"/>
      <c r="E710" s="4"/>
      <c r="F710" s="4"/>
    </row>
    <row r="711" spans="2:6" ht="11.25">
      <c r="B711" s="148"/>
      <c r="C711" s="4"/>
      <c r="D711" s="4"/>
      <c r="E711" s="4"/>
      <c r="F711" s="4"/>
    </row>
    <row r="712" spans="2:6" ht="11.25">
      <c r="B712" s="148"/>
      <c r="C712" s="4"/>
      <c r="D712" s="4"/>
      <c r="E712" s="4"/>
      <c r="F712" s="4"/>
    </row>
    <row r="713" spans="2:6" ht="11.25">
      <c r="B713" s="148"/>
      <c r="C713" s="4"/>
      <c r="D713" s="4"/>
      <c r="E713" s="4"/>
      <c r="F713" s="4"/>
    </row>
    <row r="714" spans="2:6" ht="11.25">
      <c r="B714" s="148"/>
      <c r="C714" s="4"/>
      <c r="D714" s="4"/>
      <c r="E714" s="4"/>
      <c r="F714" s="4"/>
    </row>
    <row r="715" spans="2:6" ht="11.25">
      <c r="B715" s="148"/>
      <c r="C715" s="4"/>
      <c r="D715" s="4"/>
      <c r="E715" s="4"/>
      <c r="F715" s="4"/>
    </row>
    <row r="716" spans="2:6" ht="11.25">
      <c r="B716" s="148"/>
      <c r="C716" s="4"/>
      <c r="D716" s="4"/>
      <c r="E716" s="4"/>
      <c r="F716" s="4"/>
    </row>
    <row r="717" spans="2:6" ht="11.25">
      <c r="B717" s="148"/>
      <c r="C717" s="4"/>
      <c r="D717" s="4"/>
      <c r="E717" s="4"/>
      <c r="F717" s="4"/>
    </row>
    <row r="718" spans="2:6" ht="11.25">
      <c r="B718" s="148"/>
      <c r="C718" s="4"/>
      <c r="D718" s="4"/>
      <c r="E718" s="4"/>
      <c r="F718" s="4"/>
    </row>
    <row r="719" spans="2:6" ht="11.25">
      <c r="B719" s="148"/>
      <c r="C719" s="4"/>
      <c r="D719" s="4"/>
      <c r="E719" s="4"/>
      <c r="F719" s="4"/>
    </row>
    <row r="720" spans="2:6" ht="11.25">
      <c r="B720" s="148"/>
      <c r="C720" s="4"/>
      <c r="D720" s="4"/>
      <c r="E720" s="4"/>
      <c r="F720" s="4"/>
    </row>
    <row r="721" spans="2:6" ht="11.25">
      <c r="B721" s="148"/>
      <c r="C721" s="4"/>
      <c r="D721" s="4"/>
      <c r="E721" s="4"/>
      <c r="F721" s="4"/>
    </row>
    <row r="722" spans="2:6" ht="11.25">
      <c r="B722" s="148"/>
      <c r="C722" s="4"/>
      <c r="D722" s="4"/>
      <c r="E722" s="4"/>
      <c r="F722" s="4"/>
    </row>
    <row r="723" spans="2:6" ht="11.25">
      <c r="B723" s="148"/>
      <c r="C723" s="4"/>
      <c r="D723" s="4"/>
      <c r="E723" s="4"/>
      <c r="F723" s="4"/>
    </row>
    <row r="724" spans="2:6" ht="11.25">
      <c r="B724" s="148"/>
      <c r="C724" s="4"/>
      <c r="D724" s="4"/>
      <c r="E724" s="4"/>
      <c r="F724" s="4"/>
    </row>
    <row r="725" spans="2:6" ht="11.25">
      <c r="B725" s="148"/>
      <c r="C725" s="4"/>
      <c r="D725" s="4"/>
      <c r="E725" s="4"/>
      <c r="F725" s="4"/>
    </row>
    <row r="726" spans="2:6" ht="11.25">
      <c r="B726" s="148"/>
      <c r="C726" s="4"/>
      <c r="D726" s="4"/>
      <c r="E726" s="4"/>
      <c r="F726" s="4"/>
    </row>
    <row r="727" spans="2:6" ht="11.25">
      <c r="B727" s="148"/>
      <c r="C727" s="4"/>
      <c r="D727" s="4"/>
      <c r="E727" s="4"/>
      <c r="F727" s="4"/>
    </row>
    <row r="728" spans="2:6" ht="11.25">
      <c r="B728" s="148"/>
      <c r="C728" s="4"/>
      <c r="D728" s="4"/>
      <c r="E728" s="4"/>
      <c r="F728" s="4"/>
    </row>
    <row r="729" spans="2:6" ht="11.25">
      <c r="B729" s="148"/>
      <c r="C729" s="4"/>
      <c r="D729" s="4"/>
      <c r="E729" s="4"/>
      <c r="F729" s="4"/>
    </row>
    <row r="730" spans="2:6" ht="11.25">
      <c r="B730" s="148"/>
      <c r="C730" s="4"/>
      <c r="D730" s="4"/>
      <c r="E730" s="4"/>
      <c r="F730" s="4"/>
    </row>
    <row r="731" spans="2:6" ht="11.25">
      <c r="B731" s="148"/>
      <c r="C731" s="4"/>
      <c r="D731" s="4"/>
      <c r="E731" s="4"/>
      <c r="F731" s="4"/>
    </row>
    <row r="732" spans="2:6" ht="11.25">
      <c r="B732" s="148"/>
      <c r="C732" s="4"/>
      <c r="D732" s="4"/>
      <c r="E732" s="4"/>
      <c r="F732" s="4"/>
    </row>
    <row r="733" spans="2:6" ht="11.25">
      <c r="B733" s="148"/>
      <c r="C733" s="4"/>
      <c r="D733" s="4"/>
      <c r="E733" s="4"/>
      <c r="F733" s="4"/>
    </row>
    <row r="734" spans="2:6" ht="11.25">
      <c r="B734" s="148"/>
      <c r="C734" s="4"/>
      <c r="D734" s="4"/>
      <c r="E734" s="4"/>
      <c r="F734" s="4"/>
    </row>
    <row r="735" spans="2:6" ht="11.25">
      <c r="B735" s="148"/>
      <c r="C735" s="4"/>
      <c r="D735" s="4"/>
      <c r="E735" s="4"/>
      <c r="F735" s="4"/>
    </row>
    <row r="736" spans="2:6" ht="11.25">
      <c r="B736" s="148"/>
      <c r="C736" s="4"/>
      <c r="D736" s="4"/>
      <c r="E736" s="4"/>
      <c r="F736" s="4"/>
    </row>
    <row r="737" spans="2:6" ht="11.25">
      <c r="B737" s="148"/>
      <c r="C737" s="4"/>
      <c r="D737" s="4"/>
      <c r="E737" s="4"/>
      <c r="F737" s="4"/>
    </row>
    <row r="738" spans="2:6" ht="11.25">
      <c r="B738" s="148"/>
      <c r="C738" s="4"/>
      <c r="D738" s="4"/>
      <c r="E738" s="4"/>
      <c r="F738" s="4"/>
    </row>
    <row r="739" spans="2:6" ht="11.25">
      <c r="B739" s="148"/>
      <c r="C739" s="4"/>
      <c r="D739" s="4"/>
      <c r="E739" s="4"/>
      <c r="F739" s="4"/>
    </row>
    <row r="740" spans="2:6" ht="11.25">
      <c r="B740" s="148"/>
      <c r="C740" s="4"/>
      <c r="D740" s="4"/>
      <c r="E740" s="4"/>
      <c r="F740" s="4"/>
    </row>
    <row r="741" spans="2:6" ht="11.25">
      <c r="B741" s="148"/>
      <c r="C741" s="4"/>
      <c r="D741" s="4"/>
      <c r="E741" s="4"/>
      <c r="F741" s="4"/>
    </row>
    <row r="742" spans="2:6" ht="11.25">
      <c r="B742" s="148"/>
      <c r="C742" s="4"/>
      <c r="D742" s="4"/>
      <c r="E742" s="4"/>
      <c r="F742" s="4"/>
    </row>
    <row r="743" spans="2:6" ht="11.25">
      <c r="B743" s="148"/>
      <c r="C743" s="4"/>
      <c r="D743" s="4"/>
      <c r="E743" s="4"/>
      <c r="F743" s="4"/>
    </row>
    <row r="744" spans="2:6" ht="11.25">
      <c r="B744" s="148"/>
      <c r="C744" s="4"/>
      <c r="D744" s="4"/>
      <c r="E744" s="4"/>
      <c r="F744" s="4"/>
    </row>
    <row r="745" spans="2:6" ht="11.25">
      <c r="B745" s="148"/>
      <c r="C745" s="4"/>
      <c r="D745" s="4"/>
      <c r="E745" s="4"/>
      <c r="F745" s="4"/>
    </row>
    <row r="746" spans="2:6" ht="11.25">
      <c r="B746" s="148"/>
      <c r="C746" s="4"/>
      <c r="D746" s="4"/>
      <c r="E746" s="4"/>
      <c r="F746" s="4"/>
    </row>
    <row r="747" spans="2:6" ht="11.25">
      <c r="B747" s="148"/>
      <c r="C747" s="4"/>
      <c r="D747" s="4"/>
      <c r="E747" s="4"/>
      <c r="F747" s="4"/>
    </row>
    <row r="748" spans="2:6" ht="11.25">
      <c r="B748" s="148"/>
      <c r="C748" s="4"/>
      <c r="D748" s="4"/>
      <c r="E748" s="4"/>
      <c r="F748" s="4"/>
    </row>
    <row r="749" spans="2:6" ht="11.25">
      <c r="B749" s="148"/>
      <c r="C749" s="4"/>
      <c r="D749" s="4"/>
      <c r="E749" s="4"/>
      <c r="F749" s="4"/>
    </row>
    <row r="750" spans="2:6" ht="11.25">
      <c r="B750" s="148"/>
      <c r="C750" s="4"/>
      <c r="D750" s="4"/>
      <c r="E750" s="4"/>
      <c r="F750" s="4"/>
    </row>
    <row r="751" spans="2:6" ht="11.25">
      <c r="B751" s="148"/>
      <c r="C751" s="4"/>
      <c r="D751" s="4"/>
      <c r="E751" s="4"/>
      <c r="F751" s="4"/>
    </row>
    <row r="752" spans="2:6" ht="11.25">
      <c r="B752" s="148"/>
      <c r="C752" s="4"/>
      <c r="D752" s="4"/>
      <c r="E752" s="4"/>
      <c r="F752" s="4"/>
    </row>
    <row r="753" spans="2:6" ht="11.25">
      <c r="B753" s="148"/>
      <c r="C753" s="4"/>
      <c r="D753" s="4"/>
      <c r="E753" s="4"/>
      <c r="F753" s="4"/>
    </row>
    <row r="754" spans="2:6" ht="11.25">
      <c r="B754" s="148"/>
      <c r="C754" s="4"/>
      <c r="D754" s="4"/>
      <c r="E754" s="4"/>
      <c r="F754" s="4"/>
    </row>
    <row r="755" spans="2:6" ht="11.25">
      <c r="B755" s="148"/>
      <c r="C755" s="4"/>
      <c r="D755" s="4"/>
      <c r="E755" s="4"/>
      <c r="F755" s="4"/>
    </row>
    <row r="756" spans="2:6" ht="11.25">
      <c r="B756" s="148"/>
      <c r="C756" s="4"/>
      <c r="D756" s="4"/>
      <c r="E756" s="4"/>
      <c r="F756" s="4"/>
    </row>
    <row r="757" spans="2:6" ht="11.25">
      <c r="B757" s="148"/>
      <c r="C757" s="4"/>
      <c r="D757" s="4"/>
      <c r="E757" s="4"/>
      <c r="F757" s="4"/>
    </row>
    <row r="758" spans="2:6" ht="11.25">
      <c r="B758" s="148"/>
      <c r="C758" s="4"/>
      <c r="D758" s="4"/>
      <c r="E758" s="4"/>
      <c r="F758" s="4"/>
    </row>
    <row r="759" spans="2:6" ht="11.25">
      <c r="B759" s="148"/>
      <c r="C759" s="4"/>
      <c r="D759" s="4"/>
      <c r="E759" s="4"/>
      <c r="F759" s="4"/>
    </row>
    <row r="760" spans="2:6" ht="11.25">
      <c r="B760" s="148"/>
      <c r="C760" s="4"/>
      <c r="D760" s="4"/>
      <c r="E760" s="4"/>
      <c r="F760" s="4"/>
    </row>
    <row r="761" spans="2:6" ht="11.25">
      <c r="B761" s="148"/>
      <c r="C761" s="4"/>
      <c r="D761" s="4"/>
      <c r="E761" s="4"/>
      <c r="F761" s="4"/>
    </row>
    <row r="762" spans="2:6" ht="11.25">
      <c r="B762" s="148"/>
      <c r="C762" s="4"/>
      <c r="D762" s="4"/>
      <c r="E762" s="4"/>
      <c r="F762" s="4"/>
    </row>
    <row r="763" spans="2:6" ht="11.25">
      <c r="B763" s="148"/>
      <c r="C763" s="4"/>
      <c r="D763" s="4"/>
      <c r="E763" s="4"/>
      <c r="F763" s="4"/>
    </row>
    <row r="764" spans="2:6" ht="11.25">
      <c r="B764" s="148"/>
      <c r="C764" s="4"/>
      <c r="D764" s="4"/>
      <c r="E764" s="4"/>
      <c r="F764" s="4"/>
    </row>
    <row r="765" spans="2:6" ht="11.25">
      <c r="B765" s="148"/>
      <c r="C765" s="4"/>
      <c r="D765" s="4"/>
      <c r="E765" s="4"/>
      <c r="F765" s="4"/>
    </row>
    <row r="766" spans="2:6" ht="11.25">
      <c r="B766" s="148"/>
      <c r="C766" s="4"/>
      <c r="D766" s="4"/>
      <c r="E766" s="4"/>
      <c r="F766" s="4"/>
    </row>
    <row r="767" spans="2:6" ht="11.25">
      <c r="B767" s="148"/>
      <c r="C767" s="4"/>
      <c r="D767" s="4"/>
      <c r="E767" s="4"/>
      <c r="F767" s="4"/>
    </row>
    <row r="768" spans="2:6" ht="11.25">
      <c r="B768" s="148"/>
      <c r="C768" s="4"/>
      <c r="D768" s="4"/>
      <c r="E768" s="4"/>
      <c r="F768" s="4"/>
    </row>
    <row r="769" spans="2:6" ht="11.25">
      <c r="B769" s="148"/>
      <c r="C769" s="4"/>
      <c r="D769" s="4"/>
      <c r="E769" s="4"/>
      <c r="F769" s="4"/>
    </row>
    <row r="770" spans="2:6" ht="11.25">
      <c r="B770" s="148"/>
      <c r="C770" s="4"/>
      <c r="D770" s="4"/>
      <c r="E770" s="4"/>
      <c r="F770" s="4"/>
    </row>
    <row r="771" spans="2:6" ht="11.25">
      <c r="B771" s="148"/>
      <c r="C771" s="4"/>
      <c r="D771" s="4"/>
      <c r="E771" s="4"/>
      <c r="F771" s="4"/>
    </row>
    <row r="772" spans="2:6" ht="11.25">
      <c r="B772" s="148"/>
      <c r="C772" s="4"/>
      <c r="D772" s="4"/>
      <c r="E772" s="4"/>
      <c r="F772" s="4"/>
    </row>
    <row r="773" spans="2:6" ht="11.25">
      <c r="B773" s="148"/>
      <c r="C773" s="4"/>
      <c r="D773" s="4"/>
      <c r="E773" s="4"/>
      <c r="F773" s="4"/>
    </row>
    <row r="774" spans="2:6" ht="11.25">
      <c r="B774" s="148"/>
      <c r="C774" s="4"/>
      <c r="D774" s="4"/>
      <c r="E774" s="4"/>
      <c r="F774" s="4"/>
    </row>
    <row r="775" spans="2:6" ht="11.25">
      <c r="B775" s="148"/>
      <c r="C775" s="4"/>
      <c r="D775" s="4"/>
      <c r="E775" s="4"/>
      <c r="F775" s="4"/>
    </row>
    <row r="776" spans="2:6" ht="11.25">
      <c r="B776" s="148"/>
      <c r="C776" s="4"/>
      <c r="D776" s="4"/>
      <c r="E776" s="4"/>
      <c r="F776" s="4"/>
    </row>
    <row r="777" spans="2:6" ht="11.25">
      <c r="B777" s="148"/>
      <c r="C777" s="4"/>
      <c r="D777" s="4"/>
      <c r="E777" s="4"/>
      <c r="F777" s="4"/>
    </row>
    <row r="778" spans="2:6" ht="11.25">
      <c r="B778" s="148"/>
      <c r="C778" s="4"/>
      <c r="D778" s="4"/>
      <c r="E778" s="4"/>
      <c r="F778" s="4"/>
    </row>
    <row r="779" spans="2:6" ht="11.25">
      <c r="B779" s="148"/>
      <c r="C779" s="4"/>
      <c r="D779" s="4"/>
      <c r="E779" s="4"/>
      <c r="F779" s="4"/>
    </row>
    <row r="780" spans="2:6" ht="11.25">
      <c r="B780" s="148"/>
      <c r="C780" s="4"/>
      <c r="D780" s="4"/>
      <c r="E780" s="4"/>
      <c r="F780" s="4"/>
    </row>
    <row r="781" spans="2:6" ht="11.25">
      <c r="B781" s="148"/>
      <c r="C781" s="4"/>
      <c r="D781" s="4"/>
      <c r="E781" s="4"/>
      <c r="F781" s="4"/>
    </row>
    <row r="782" spans="2:6" ht="11.25">
      <c r="B782" s="148"/>
      <c r="C782" s="4"/>
      <c r="D782" s="4"/>
      <c r="E782" s="4"/>
      <c r="F782" s="4"/>
    </row>
    <row r="783" spans="2:6" ht="11.25">
      <c r="B783" s="148"/>
      <c r="C783" s="4"/>
      <c r="D783" s="4"/>
      <c r="E783" s="4"/>
      <c r="F783" s="4"/>
    </row>
    <row r="784" spans="2:6" ht="11.25">
      <c r="B784" s="148"/>
      <c r="C784" s="4"/>
      <c r="D784" s="4"/>
      <c r="E784" s="4"/>
      <c r="F784" s="4"/>
    </row>
    <row r="785" spans="2:6" ht="11.25">
      <c r="B785" s="148"/>
      <c r="C785" s="4"/>
      <c r="D785" s="4"/>
      <c r="E785" s="4"/>
      <c r="F785" s="4"/>
    </row>
    <row r="786" spans="2:6" ht="11.25">
      <c r="B786" s="148"/>
      <c r="C786" s="4"/>
      <c r="D786" s="4"/>
      <c r="E786" s="4"/>
      <c r="F786" s="4"/>
    </row>
    <row r="787" spans="2:6" ht="11.25">
      <c r="B787" s="148"/>
      <c r="C787" s="4"/>
      <c r="D787" s="4"/>
      <c r="E787" s="4"/>
      <c r="F787" s="4"/>
    </row>
    <row r="788" spans="2:6" ht="11.25">
      <c r="B788" s="148"/>
      <c r="C788" s="4"/>
      <c r="D788" s="4"/>
      <c r="E788" s="4"/>
      <c r="F788" s="4"/>
    </row>
    <row r="789" spans="2:6" ht="11.25">
      <c r="B789" s="148"/>
      <c r="C789" s="4"/>
      <c r="D789" s="4"/>
      <c r="E789" s="4"/>
      <c r="F789" s="4"/>
    </row>
    <row r="790" spans="2:6" ht="11.25">
      <c r="B790" s="148"/>
      <c r="C790" s="4"/>
      <c r="D790" s="4"/>
      <c r="E790" s="4"/>
      <c r="F790" s="4"/>
    </row>
    <row r="791" spans="2:6" ht="11.25">
      <c r="B791" s="148"/>
      <c r="C791" s="4"/>
      <c r="D791" s="4"/>
      <c r="E791" s="4"/>
      <c r="F791" s="4"/>
    </row>
    <row r="792" spans="2:6" ht="11.25">
      <c r="B792" s="148"/>
      <c r="C792" s="4"/>
      <c r="D792" s="4"/>
      <c r="E792" s="4"/>
      <c r="F792" s="4"/>
    </row>
    <row r="793" spans="2:6" ht="11.25">
      <c r="B793" s="148"/>
      <c r="C793" s="4"/>
      <c r="D793" s="4"/>
      <c r="E793" s="4"/>
      <c r="F793" s="4"/>
    </row>
    <row r="794" spans="2:6" ht="11.25">
      <c r="B794" s="148"/>
      <c r="C794" s="4"/>
      <c r="D794" s="4"/>
      <c r="E794" s="4"/>
      <c r="F794" s="4"/>
    </row>
    <row r="795" spans="2:6" ht="11.25">
      <c r="B795" s="148"/>
      <c r="C795" s="4"/>
      <c r="D795" s="4"/>
      <c r="E795" s="4"/>
      <c r="F795" s="4"/>
    </row>
    <row r="796" spans="2:6" ht="11.25">
      <c r="B796" s="148"/>
      <c r="C796" s="4"/>
      <c r="D796" s="4"/>
      <c r="E796" s="4"/>
      <c r="F796" s="4"/>
    </row>
    <row r="797" spans="2:6" ht="11.25">
      <c r="B797" s="148"/>
      <c r="C797" s="4"/>
      <c r="D797" s="4"/>
      <c r="E797" s="4"/>
      <c r="F797" s="4"/>
    </row>
    <row r="798" spans="2:6" ht="11.25">
      <c r="B798" s="148"/>
      <c r="C798" s="4"/>
      <c r="D798" s="4"/>
      <c r="E798" s="4"/>
      <c r="F798" s="4"/>
    </row>
    <row r="799" spans="2:6" ht="11.25">
      <c r="B799" s="148"/>
      <c r="C799" s="4"/>
      <c r="D799" s="4"/>
      <c r="E799" s="4"/>
      <c r="F799" s="4"/>
    </row>
    <row r="800" spans="2:6" ht="11.25">
      <c r="B800" s="148"/>
      <c r="C800" s="4"/>
      <c r="D800" s="4"/>
      <c r="E800" s="4"/>
      <c r="F800" s="4"/>
    </row>
    <row r="801" spans="2:6" ht="11.25">
      <c r="B801" s="148"/>
      <c r="C801" s="4"/>
      <c r="D801" s="4"/>
      <c r="E801" s="4"/>
      <c r="F801" s="4"/>
    </row>
    <row r="802" spans="2:6" ht="11.25">
      <c r="B802" s="148"/>
      <c r="C802" s="4"/>
      <c r="D802" s="4"/>
      <c r="E802" s="4"/>
      <c r="F802" s="4"/>
    </row>
    <row r="803" spans="2:6" ht="11.25">
      <c r="B803" s="148"/>
      <c r="C803" s="4"/>
      <c r="D803" s="4"/>
      <c r="E803" s="4"/>
      <c r="F803" s="4"/>
    </row>
    <row r="804" spans="2:6" ht="11.25">
      <c r="B804" s="148"/>
      <c r="C804" s="4"/>
      <c r="D804" s="4"/>
      <c r="E804" s="4"/>
      <c r="F804" s="4"/>
    </row>
    <row r="805" spans="2:6" ht="11.25">
      <c r="B805" s="148"/>
      <c r="C805" s="4"/>
      <c r="D805" s="4"/>
      <c r="E805" s="4"/>
      <c r="F805" s="4"/>
    </row>
    <row r="806" spans="2:6" ht="11.25">
      <c r="B806" s="148"/>
      <c r="C806" s="4"/>
      <c r="D806" s="4"/>
      <c r="E806" s="4"/>
      <c r="F806" s="4"/>
    </row>
    <row r="807" spans="2:6" ht="11.25">
      <c r="B807" s="148"/>
      <c r="C807" s="4"/>
      <c r="D807" s="4"/>
      <c r="E807" s="4"/>
      <c r="F807" s="4"/>
    </row>
    <row r="808" spans="2:6" ht="11.25">
      <c r="B808" s="148"/>
      <c r="C808" s="4"/>
      <c r="D808" s="4"/>
      <c r="E808" s="4"/>
      <c r="F808" s="4"/>
    </row>
    <row r="809" spans="2:6" ht="11.25">
      <c r="B809" s="148"/>
      <c r="C809" s="4"/>
      <c r="D809" s="4"/>
      <c r="E809" s="4"/>
      <c r="F809" s="4"/>
    </row>
    <row r="810" spans="2:6" ht="11.25">
      <c r="B810" s="148"/>
      <c r="C810" s="4"/>
      <c r="D810" s="4"/>
      <c r="E810" s="4"/>
      <c r="F810" s="4"/>
    </row>
    <row r="811" spans="2:6" ht="11.25">
      <c r="B811" s="148"/>
      <c r="C811" s="4"/>
      <c r="D811" s="4"/>
      <c r="E811" s="4"/>
      <c r="F811" s="4"/>
    </row>
    <row r="812" spans="2:6" ht="11.25">
      <c r="B812" s="148"/>
      <c r="C812" s="4"/>
      <c r="D812" s="4"/>
      <c r="E812" s="4"/>
      <c r="F812" s="4"/>
    </row>
    <row r="813" spans="2:6" ht="11.25">
      <c r="B813" s="148"/>
      <c r="C813" s="4"/>
      <c r="D813" s="4"/>
      <c r="E813" s="4"/>
      <c r="F813" s="4"/>
    </row>
    <row r="814" spans="2:6" ht="11.25">
      <c r="B814" s="148"/>
      <c r="C814" s="4"/>
      <c r="D814" s="4"/>
      <c r="E814" s="4"/>
      <c r="F814" s="4"/>
    </row>
    <row r="815" spans="2:6" ht="11.25">
      <c r="B815" s="148"/>
      <c r="C815" s="4"/>
      <c r="D815" s="4"/>
      <c r="E815" s="4"/>
      <c r="F815" s="4"/>
    </row>
    <row r="816" spans="2:6" ht="11.25">
      <c r="B816" s="148"/>
      <c r="C816" s="4"/>
      <c r="D816" s="4"/>
      <c r="E816" s="4"/>
      <c r="F816" s="4"/>
    </row>
    <row r="817" spans="2:6" ht="11.25">
      <c r="B817" s="148"/>
      <c r="C817" s="4"/>
      <c r="D817" s="4"/>
      <c r="E817" s="4"/>
      <c r="F817" s="4"/>
    </row>
    <row r="818" spans="2:6" ht="11.25">
      <c r="B818" s="148"/>
      <c r="C818" s="4"/>
      <c r="D818" s="4"/>
      <c r="E818" s="4"/>
      <c r="F818" s="4"/>
    </row>
    <row r="819" spans="2:6" ht="11.25">
      <c r="B819" s="148"/>
      <c r="C819" s="4"/>
      <c r="D819" s="4"/>
      <c r="E819" s="4"/>
      <c r="F819" s="4"/>
    </row>
    <row r="820" spans="2:6" ht="11.25">
      <c r="B820" s="148"/>
      <c r="C820" s="4"/>
      <c r="D820" s="4"/>
      <c r="E820" s="4"/>
      <c r="F820" s="4"/>
    </row>
    <row r="821" spans="2:6" ht="11.25">
      <c r="B821" s="148"/>
      <c r="C821" s="4"/>
      <c r="D821" s="4"/>
      <c r="E821" s="4"/>
      <c r="F821" s="4"/>
    </row>
    <row r="822" spans="2:6" ht="11.25">
      <c r="B822" s="148"/>
      <c r="C822" s="4"/>
      <c r="D822" s="4"/>
      <c r="E822" s="4"/>
      <c r="F822" s="4"/>
    </row>
    <row r="823" spans="2:6" ht="11.25">
      <c r="B823" s="148"/>
      <c r="C823" s="4"/>
      <c r="D823" s="4"/>
      <c r="E823" s="4"/>
      <c r="F823" s="4"/>
    </row>
    <row r="824" spans="2:6" ht="11.25">
      <c r="B824" s="148"/>
      <c r="C824" s="4"/>
      <c r="D824" s="4"/>
      <c r="E824" s="4"/>
      <c r="F824" s="4"/>
    </row>
    <row r="825" spans="2:6" ht="11.25">
      <c r="B825" s="148"/>
      <c r="C825" s="4"/>
      <c r="D825" s="4"/>
      <c r="E825" s="4"/>
      <c r="F825" s="4"/>
    </row>
    <row r="826" spans="2:6" ht="11.25">
      <c r="B826" s="148"/>
      <c r="C826" s="4"/>
      <c r="D826" s="4"/>
      <c r="E826" s="4"/>
      <c r="F826" s="4"/>
    </row>
    <row r="827" spans="2:6" ht="11.25">
      <c r="B827" s="148"/>
      <c r="C827" s="4"/>
      <c r="D827" s="4"/>
      <c r="E827" s="4"/>
      <c r="F827" s="4"/>
    </row>
    <row r="828" spans="2:6" ht="11.25">
      <c r="B828" s="148"/>
      <c r="C828" s="4"/>
      <c r="D828" s="4"/>
      <c r="E828" s="4"/>
      <c r="F828" s="4"/>
    </row>
    <row r="829" spans="2:6" ht="11.25">
      <c r="B829" s="148"/>
      <c r="C829" s="4"/>
      <c r="D829" s="4"/>
      <c r="E829" s="4"/>
      <c r="F829" s="4"/>
    </row>
    <row r="830" spans="2:6" ht="11.25">
      <c r="B830" s="148"/>
      <c r="C830" s="4"/>
      <c r="D830" s="4"/>
      <c r="E830" s="4"/>
      <c r="F830" s="4"/>
    </row>
    <row r="831" spans="2:6" ht="11.25">
      <c r="B831" s="148"/>
      <c r="C831" s="4"/>
      <c r="D831" s="4"/>
      <c r="E831" s="4"/>
      <c r="F831" s="4"/>
    </row>
    <row r="832" spans="2:6" ht="11.25">
      <c r="B832" s="148"/>
      <c r="C832" s="4"/>
      <c r="D832" s="4"/>
      <c r="E832" s="4"/>
      <c r="F832" s="4"/>
    </row>
    <row r="833" spans="2:6" ht="11.25">
      <c r="B833" s="148"/>
      <c r="C833" s="4"/>
      <c r="D833" s="4"/>
      <c r="E833" s="4"/>
      <c r="F833" s="4"/>
    </row>
    <row r="834" spans="2:6" ht="11.25">
      <c r="B834" s="148"/>
      <c r="C834" s="4"/>
      <c r="D834" s="4"/>
      <c r="E834" s="4"/>
      <c r="F834" s="4"/>
    </row>
    <row r="835" spans="2:6" ht="11.25">
      <c r="B835" s="148"/>
      <c r="C835" s="4"/>
      <c r="D835" s="4"/>
      <c r="E835" s="4"/>
      <c r="F835" s="4"/>
    </row>
    <row r="836" spans="2:6" ht="11.25">
      <c r="B836" s="148"/>
      <c r="C836" s="4"/>
      <c r="D836" s="4"/>
      <c r="E836" s="4"/>
      <c r="F836" s="4"/>
    </row>
    <row r="837" spans="2:6" ht="11.25">
      <c r="B837" s="148"/>
      <c r="C837" s="4"/>
      <c r="D837" s="4"/>
      <c r="E837" s="4"/>
      <c r="F837" s="4"/>
    </row>
    <row r="838" spans="2:6" ht="11.25">
      <c r="B838" s="148"/>
      <c r="C838" s="4"/>
      <c r="D838" s="4"/>
      <c r="E838" s="4"/>
      <c r="F838" s="4"/>
    </row>
    <row r="839" spans="2:6" ht="11.25">
      <c r="B839" s="148"/>
      <c r="C839" s="4"/>
      <c r="D839" s="4"/>
      <c r="E839" s="4"/>
      <c r="F839" s="4"/>
    </row>
    <row r="840" spans="2:6" ht="11.25">
      <c r="B840" s="148"/>
      <c r="C840" s="4"/>
      <c r="D840" s="4"/>
      <c r="E840" s="4"/>
      <c r="F840" s="4"/>
    </row>
    <row r="841" spans="2:6" ht="11.25">
      <c r="B841" s="148"/>
      <c r="C841" s="4"/>
      <c r="D841" s="4"/>
      <c r="E841" s="4"/>
      <c r="F841" s="4"/>
    </row>
    <row r="842" spans="2:6" ht="11.25">
      <c r="B842" s="148"/>
      <c r="C842" s="4"/>
      <c r="D842" s="4"/>
      <c r="E842" s="4"/>
      <c r="F842" s="4"/>
    </row>
    <row r="843" spans="2:6" ht="11.25">
      <c r="B843" s="148"/>
      <c r="C843" s="4"/>
      <c r="D843" s="4"/>
      <c r="E843" s="4"/>
      <c r="F843" s="4"/>
    </row>
    <row r="844" spans="2:6" ht="11.25">
      <c r="B844" s="148"/>
      <c r="C844" s="4"/>
      <c r="D844" s="4"/>
      <c r="E844" s="4"/>
      <c r="F844" s="4"/>
    </row>
    <row r="845" spans="2:6" ht="11.25">
      <c r="B845" s="148"/>
      <c r="C845" s="4"/>
      <c r="D845" s="4"/>
      <c r="E845" s="4"/>
      <c r="F845" s="4"/>
    </row>
    <row r="846" spans="2:6" ht="11.25">
      <c r="B846" s="148"/>
      <c r="C846" s="4"/>
      <c r="D846" s="4"/>
      <c r="E846" s="4"/>
      <c r="F846" s="4"/>
    </row>
    <row r="847" spans="2:6" ht="11.25">
      <c r="B847" s="148"/>
      <c r="C847" s="4"/>
      <c r="D847" s="4"/>
      <c r="E847" s="4"/>
      <c r="F847" s="4"/>
    </row>
    <row r="848" spans="2:6" ht="11.25">
      <c r="B848" s="148"/>
      <c r="C848" s="4"/>
      <c r="D848" s="4"/>
      <c r="E848" s="4"/>
      <c r="F848" s="4"/>
    </row>
    <row r="849" spans="2:6" ht="11.25">
      <c r="B849" s="148"/>
      <c r="C849" s="4"/>
      <c r="D849" s="4"/>
      <c r="E849" s="4"/>
      <c r="F849" s="4"/>
    </row>
    <row r="850" spans="2:6" ht="11.25">
      <c r="B850" s="148"/>
      <c r="C850" s="4"/>
      <c r="D850" s="4"/>
      <c r="E850" s="4"/>
      <c r="F850" s="4"/>
    </row>
    <row r="851" spans="2:6" ht="11.25">
      <c r="B851" s="148"/>
      <c r="C851" s="4"/>
      <c r="D851" s="4"/>
      <c r="E851" s="4"/>
      <c r="F851" s="4"/>
    </row>
    <row r="852" spans="2:6" ht="11.25">
      <c r="B852" s="148"/>
      <c r="C852" s="4"/>
      <c r="D852" s="4"/>
      <c r="E852" s="4"/>
      <c r="F852" s="4"/>
    </row>
    <row r="853" spans="2:6" ht="11.25">
      <c r="B853" s="148"/>
      <c r="C853" s="4"/>
      <c r="D853" s="4"/>
      <c r="E853" s="4"/>
      <c r="F853" s="4"/>
    </row>
    <row r="854" spans="2:6" ht="11.25">
      <c r="B854" s="148"/>
      <c r="C854" s="4"/>
      <c r="D854" s="4"/>
      <c r="E854" s="4"/>
      <c r="F854" s="4"/>
    </row>
    <row r="855" spans="2:6" ht="11.25">
      <c r="B855" s="148"/>
      <c r="C855" s="4"/>
      <c r="D855" s="4"/>
      <c r="E855" s="4"/>
      <c r="F855" s="4"/>
    </row>
    <row r="856" spans="2:6" ht="11.25">
      <c r="B856" s="148"/>
      <c r="C856" s="4"/>
      <c r="D856" s="4"/>
      <c r="E856" s="4"/>
      <c r="F856" s="4"/>
    </row>
    <row r="857" spans="2:6" ht="11.25">
      <c r="B857" s="148"/>
      <c r="C857" s="4"/>
      <c r="D857" s="4"/>
      <c r="E857" s="4"/>
      <c r="F857" s="4"/>
    </row>
    <row r="858" spans="2:6" ht="11.25">
      <c r="B858" s="148"/>
      <c r="C858" s="4"/>
      <c r="D858" s="4"/>
      <c r="E858" s="4"/>
      <c r="F858" s="4"/>
    </row>
    <row r="859" spans="2:6" ht="11.25">
      <c r="B859" s="148"/>
      <c r="C859" s="4"/>
      <c r="D859" s="4"/>
      <c r="E859" s="4"/>
      <c r="F859" s="4"/>
    </row>
    <row r="860" spans="2:6" ht="11.25">
      <c r="B860" s="148"/>
      <c r="C860" s="4"/>
      <c r="D860" s="4"/>
      <c r="E860" s="4"/>
      <c r="F860" s="4"/>
    </row>
    <row r="861" spans="2:6" ht="11.25">
      <c r="B861" s="148"/>
      <c r="C861" s="4"/>
      <c r="D861" s="4"/>
      <c r="E861" s="4"/>
      <c r="F861" s="4"/>
    </row>
    <row r="862" spans="2:6" ht="11.25">
      <c r="B862" s="148"/>
      <c r="C862" s="4"/>
      <c r="D862" s="4"/>
      <c r="E862" s="4"/>
      <c r="F862" s="4"/>
    </row>
    <row r="863" spans="2:6" ht="11.25">
      <c r="B863" s="148"/>
      <c r="C863" s="4"/>
      <c r="D863" s="4"/>
      <c r="E863" s="4"/>
      <c r="F863" s="4"/>
    </row>
    <row r="864" spans="2:6" ht="11.25">
      <c r="B864" s="148"/>
      <c r="C864" s="4"/>
      <c r="D864" s="4"/>
      <c r="E864" s="4"/>
      <c r="F864" s="4"/>
    </row>
    <row r="865" spans="2:6" ht="11.25">
      <c r="B865" s="148"/>
      <c r="C865" s="4"/>
      <c r="D865" s="4"/>
      <c r="E865" s="4"/>
      <c r="F865" s="4"/>
    </row>
    <row r="866" spans="2:6" ht="11.25">
      <c r="B866" s="148"/>
      <c r="C866" s="4"/>
      <c r="D866" s="4"/>
      <c r="E866" s="4"/>
      <c r="F866" s="4"/>
    </row>
    <row r="867" spans="2:6" ht="11.25">
      <c r="B867" s="148"/>
      <c r="C867" s="4"/>
      <c r="D867" s="4"/>
      <c r="E867" s="4"/>
      <c r="F867" s="4"/>
    </row>
    <row r="868" spans="2:6" ht="11.25">
      <c r="B868" s="148"/>
      <c r="C868" s="4"/>
      <c r="D868" s="4"/>
      <c r="E868" s="4"/>
      <c r="F868" s="4"/>
    </row>
    <row r="869" spans="2:6" ht="11.25">
      <c r="B869" s="148"/>
      <c r="C869" s="4"/>
      <c r="D869" s="4"/>
      <c r="E869" s="4"/>
      <c r="F869" s="4"/>
    </row>
    <row r="870" spans="2:6" ht="11.25">
      <c r="B870" s="148"/>
      <c r="C870" s="4"/>
      <c r="D870" s="4"/>
      <c r="E870" s="4"/>
      <c r="F870" s="4"/>
    </row>
    <row r="871" spans="2:6" ht="11.25">
      <c r="B871" s="148"/>
      <c r="C871" s="4"/>
      <c r="D871" s="4"/>
      <c r="E871" s="4"/>
      <c r="F871" s="4"/>
    </row>
    <row r="872" spans="2:6" ht="11.25">
      <c r="B872" s="148"/>
      <c r="C872" s="4"/>
      <c r="D872" s="4"/>
      <c r="E872" s="4"/>
      <c r="F872" s="4"/>
    </row>
    <row r="873" spans="2:6" ht="11.25">
      <c r="B873" s="148"/>
      <c r="C873" s="4"/>
      <c r="D873" s="4"/>
      <c r="E873" s="4"/>
      <c r="F873" s="4"/>
    </row>
    <row r="874" spans="2:6" ht="11.25">
      <c r="B874" s="148"/>
      <c r="C874" s="4"/>
      <c r="D874" s="4"/>
      <c r="E874" s="4"/>
      <c r="F874" s="4"/>
    </row>
    <row r="875" spans="2:6" ht="11.25">
      <c r="B875" s="148"/>
      <c r="C875" s="4"/>
      <c r="D875" s="4"/>
      <c r="E875" s="4"/>
      <c r="F875" s="4"/>
    </row>
    <row r="876" spans="2:6" ht="11.25">
      <c r="B876" s="148"/>
      <c r="C876" s="4"/>
      <c r="D876" s="4"/>
      <c r="E876" s="4"/>
      <c r="F876" s="4"/>
    </row>
    <row r="877" spans="2:6" ht="11.25">
      <c r="B877" s="148"/>
      <c r="C877" s="4"/>
      <c r="D877" s="4"/>
      <c r="E877" s="4"/>
      <c r="F877" s="4"/>
    </row>
    <row r="878" spans="2:6" ht="11.25">
      <c r="B878" s="148"/>
      <c r="C878" s="4"/>
      <c r="D878" s="4"/>
      <c r="E878" s="4"/>
      <c r="F878" s="4"/>
    </row>
    <row r="879" spans="2:6" ht="11.25">
      <c r="B879" s="148"/>
      <c r="C879" s="4"/>
      <c r="D879" s="4"/>
      <c r="E879" s="4"/>
      <c r="F879" s="4"/>
    </row>
    <row r="880" spans="2:6" ht="11.25">
      <c r="B880" s="148"/>
      <c r="C880" s="4"/>
      <c r="D880" s="4"/>
      <c r="E880" s="4"/>
      <c r="F880" s="4"/>
    </row>
    <row r="881" spans="2:6" ht="11.25">
      <c r="B881" s="148"/>
      <c r="C881" s="4"/>
      <c r="D881" s="4"/>
      <c r="E881" s="4"/>
      <c r="F881" s="4"/>
    </row>
    <row r="882" spans="2:6" ht="11.25">
      <c r="B882" s="148"/>
      <c r="C882" s="4"/>
      <c r="D882" s="4"/>
      <c r="E882" s="4"/>
      <c r="F882" s="4"/>
    </row>
    <row r="883" spans="2:6" ht="11.25">
      <c r="B883" s="148"/>
      <c r="C883" s="4"/>
      <c r="D883" s="4"/>
      <c r="E883" s="4"/>
      <c r="F883" s="4"/>
    </row>
    <row r="884" spans="2:6" ht="11.25">
      <c r="B884" s="148"/>
      <c r="C884" s="4"/>
      <c r="D884" s="4"/>
      <c r="E884" s="4"/>
      <c r="F884" s="4"/>
    </row>
    <row r="885" spans="2:6" ht="11.25">
      <c r="B885" s="148"/>
      <c r="C885" s="4"/>
      <c r="D885" s="4"/>
      <c r="E885" s="4"/>
      <c r="F885" s="4"/>
    </row>
    <row r="886" spans="2:6" ht="11.25">
      <c r="B886" s="148"/>
      <c r="C886" s="4"/>
      <c r="D886" s="4"/>
      <c r="E886" s="4"/>
      <c r="F886" s="4"/>
    </row>
    <row r="887" spans="2:6" ht="11.25">
      <c r="B887" s="148"/>
      <c r="C887" s="4"/>
      <c r="D887" s="4"/>
      <c r="E887" s="4"/>
      <c r="F887" s="4"/>
    </row>
    <row r="888" spans="2:6" ht="11.25">
      <c r="B888" s="148"/>
      <c r="C888" s="4"/>
      <c r="D888" s="4"/>
      <c r="E888" s="4"/>
      <c r="F888" s="4"/>
    </row>
    <row r="889" spans="2:6" ht="11.25">
      <c r="B889" s="148"/>
      <c r="C889" s="4"/>
      <c r="D889" s="4"/>
      <c r="E889" s="4"/>
      <c r="F889" s="4"/>
    </row>
    <row r="890" spans="2:6" ht="11.25">
      <c r="B890" s="148"/>
      <c r="C890" s="4"/>
      <c r="D890" s="4"/>
      <c r="E890" s="4"/>
      <c r="F890" s="4"/>
    </row>
    <row r="891" spans="2:6" ht="11.25">
      <c r="B891" s="148"/>
      <c r="C891" s="4"/>
      <c r="D891" s="4"/>
      <c r="E891" s="4"/>
      <c r="F891" s="4"/>
    </row>
    <row r="892" spans="2:6" ht="11.25">
      <c r="B892" s="148"/>
      <c r="C892" s="4"/>
      <c r="D892" s="4"/>
      <c r="E892" s="4"/>
      <c r="F892" s="4"/>
    </row>
    <row r="893" spans="2:6" ht="11.25">
      <c r="B893" s="148"/>
      <c r="C893" s="4"/>
      <c r="D893" s="4"/>
      <c r="E893" s="4"/>
      <c r="F893" s="4"/>
    </row>
    <row r="894" spans="2:6" ht="11.25">
      <c r="B894" s="148"/>
      <c r="C894" s="4"/>
      <c r="D894" s="4"/>
      <c r="E894" s="4"/>
      <c r="F894" s="4"/>
    </row>
    <row r="895" spans="2:6" ht="11.25">
      <c r="B895" s="148"/>
      <c r="C895" s="4"/>
      <c r="D895" s="4"/>
      <c r="E895" s="4"/>
      <c r="F895" s="4"/>
    </row>
    <row r="896" spans="2:6" ht="11.25">
      <c r="B896" s="148"/>
      <c r="C896" s="4"/>
      <c r="D896" s="4"/>
      <c r="E896" s="4"/>
      <c r="F896" s="4"/>
    </row>
    <row r="897" spans="2:6" ht="11.25">
      <c r="B897" s="148"/>
      <c r="C897" s="4"/>
      <c r="D897" s="4"/>
      <c r="E897" s="4"/>
      <c r="F897" s="4"/>
    </row>
    <row r="898" spans="2:6" ht="11.25">
      <c r="B898" s="148"/>
      <c r="C898" s="4"/>
      <c r="D898" s="4"/>
      <c r="E898" s="4"/>
      <c r="F898" s="4"/>
    </row>
    <row r="899" spans="2:6" ht="11.25">
      <c r="B899" s="148"/>
      <c r="C899" s="4"/>
      <c r="D899" s="4"/>
      <c r="E899" s="4"/>
      <c r="F899" s="4"/>
    </row>
    <row r="900" spans="2:6" ht="11.25">
      <c r="B900" s="148"/>
      <c r="C900" s="4"/>
      <c r="D900" s="4"/>
      <c r="E900" s="4"/>
      <c r="F900" s="4"/>
    </row>
    <row r="901" spans="2:6" ht="11.25">
      <c r="B901" s="148"/>
      <c r="C901" s="4"/>
      <c r="D901" s="4"/>
      <c r="E901" s="4"/>
      <c r="F901" s="4"/>
    </row>
    <row r="902" spans="2:6" ht="11.25">
      <c r="B902" s="148"/>
      <c r="C902" s="4"/>
      <c r="D902" s="4"/>
      <c r="E902" s="4"/>
      <c r="F902" s="4"/>
    </row>
    <row r="903" spans="2:6" ht="11.25">
      <c r="B903" s="148"/>
      <c r="C903" s="4"/>
      <c r="D903" s="4"/>
      <c r="E903" s="4"/>
      <c r="F903" s="4"/>
    </row>
    <row r="904" spans="2:6" ht="11.25">
      <c r="B904" s="148"/>
      <c r="C904" s="4"/>
      <c r="D904" s="4"/>
      <c r="E904" s="4"/>
      <c r="F904" s="4"/>
    </row>
    <row r="905" spans="2:6" ht="11.25">
      <c r="B905" s="148"/>
      <c r="C905" s="4"/>
      <c r="D905" s="4"/>
      <c r="E905" s="4"/>
      <c r="F905" s="4"/>
    </row>
    <row r="906" spans="2:6" ht="11.25">
      <c r="B906" s="148"/>
      <c r="C906" s="4"/>
      <c r="D906" s="4"/>
      <c r="E906" s="4"/>
      <c r="F906" s="4"/>
    </row>
    <row r="907" spans="2:6" ht="11.25">
      <c r="B907" s="148"/>
      <c r="C907" s="4"/>
      <c r="D907" s="4"/>
      <c r="E907" s="4"/>
      <c r="F907" s="4"/>
    </row>
    <row r="908" spans="2:6" ht="11.25">
      <c r="B908" s="148"/>
      <c r="C908" s="4"/>
      <c r="D908" s="4"/>
      <c r="E908" s="4"/>
      <c r="F908" s="4"/>
    </row>
    <row r="909" spans="2:6" ht="11.25">
      <c r="B909" s="148"/>
      <c r="C909" s="4"/>
      <c r="D909" s="4"/>
      <c r="E909" s="4"/>
      <c r="F909" s="4"/>
    </row>
    <row r="910" spans="2:6" ht="11.25">
      <c r="B910" s="148"/>
      <c r="C910" s="4"/>
      <c r="D910" s="4"/>
      <c r="E910" s="4"/>
      <c r="F910" s="4"/>
    </row>
    <row r="911" spans="2:6" ht="11.25">
      <c r="B911" s="148"/>
      <c r="C911" s="4"/>
      <c r="D911" s="4"/>
      <c r="E911" s="4"/>
      <c r="F911" s="4"/>
    </row>
    <row r="912" spans="2:6" ht="11.25">
      <c r="B912" s="148"/>
      <c r="C912" s="4"/>
      <c r="D912" s="4"/>
      <c r="E912" s="4"/>
      <c r="F912" s="4"/>
    </row>
    <row r="913" spans="2:6" ht="11.25">
      <c r="B913" s="148"/>
      <c r="C913" s="4"/>
      <c r="D913" s="4"/>
      <c r="E913" s="4"/>
      <c r="F913" s="4"/>
    </row>
    <row r="914" spans="2:6" ht="11.25">
      <c r="B914" s="148"/>
      <c r="C914" s="4"/>
      <c r="D914" s="4"/>
      <c r="E914" s="4"/>
      <c r="F914" s="4"/>
    </row>
    <row r="915" spans="2:6" ht="11.25">
      <c r="B915" s="148"/>
      <c r="C915" s="4"/>
      <c r="D915" s="4"/>
      <c r="E915" s="4"/>
      <c r="F915" s="4"/>
    </row>
    <row r="916" spans="2:6" ht="11.25">
      <c r="B916" s="148"/>
      <c r="C916" s="4"/>
      <c r="D916" s="4"/>
      <c r="E916" s="4"/>
      <c r="F916" s="4"/>
    </row>
    <row r="917" spans="2:6" ht="11.25">
      <c r="B917" s="148"/>
      <c r="C917" s="4"/>
      <c r="D917" s="4"/>
      <c r="E917" s="4"/>
      <c r="F917" s="4"/>
    </row>
    <row r="918" spans="2:6" ht="11.25">
      <c r="B918" s="148"/>
      <c r="C918" s="4"/>
      <c r="D918" s="4"/>
      <c r="E918" s="4"/>
      <c r="F918" s="4"/>
    </row>
    <row r="919" spans="2:6" ht="11.25">
      <c r="B919" s="148"/>
      <c r="C919" s="4"/>
      <c r="D919" s="4"/>
      <c r="E919" s="4"/>
      <c r="F919" s="4"/>
    </row>
    <row r="920" spans="2:6" ht="11.25">
      <c r="B920" s="148"/>
      <c r="C920" s="4"/>
      <c r="D920" s="4"/>
      <c r="E920" s="4"/>
      <c r="F920" s="4"/>
    </row>
    <row r="921" spans="2:6" ht="11.25">
      <c r="B921" s="148"/>
      <c r="C921" s="4"/>
      <c r="D921" s="4"/>
      <c r="E921" s="4"/>
      <c r="F921" s="4"/>
    </row>
    <row r="922" spans="2:6" ht="11.25">
      <c r="B922" s="148"/>
      <c r="C922" s="4"/>
      <c r="D922" s="4"/>
      <c r="E922" s="4"/>
      <c r="F922" s="4"/>
    </row>
    <row r="923" spans="2:6" ht="11.25">
      <c r="B923" s="148"/>
      <c r="C923" s="4"/>
      <c r="D923" s="4"/>
      <c r="E923" s="4"/>
      <c r="F923" s="4"/>
    </row>
    <row r="924" spans="2:6" ht="11.25">
      <c r="B924" s="148"/>
      <c r="C924" s="4"/>
      <c r="D924" s="4"/>
      <c r="E924" s="4"/>
      <c r="F924" s="4"/>
    </row>
    <row r="925" spans="2:6" ht="11.25">
      <c r="B925" s="148"/>
      <c r="C925" s="4"/>
      <c r="D925" s="4"/>
      <c r="E925" s="4"/>
      <c r="F925" s="4"/>
    </row>
    <row r="926" spans="2:6" ht="11.25">
      <c r="B926" s="148"/>
      <c r="C926" s="4"/>
      <c r="D926" s="4"/>
      <c r="E926" s="4"/>
      <c r="F926" s="4"/>
    </row>
    <row r="927" spans="2:6" ht="11.25">
      <c r="B927" s="148"/>
      <c r="C927" s="4"/>
      <c r="D927" s="4"/>
      <c r="E927" s="4"/>
      <c r="F927" s="4"/>
    </row>
    <row r="928" spans="2:6" ht="11.25">
      <c r="B928" s="148"/>
      <c r="C928" s="4"/>
      <c r="D928" s="4"/>
      <c r="E928" s="4"/>
      <c r="F928" s="4"/>
    </row>
    <row r="929" spans="2:6" ht="11.25">
      <c r="B929" s="148"/>
      <c r="C929" s="4"/>
      <c r="D929" s="4"/>
      <c r="E929" s="4"/>
      <c r="F929" s="4"/>
    </row>
    <row r="930" spans="2:6" ht="11.25">
      <c r="B930" s="148"/>
      <c r="C930" s="4"/>
      <c r="D930" s="4"/>
      <c r="E930" s="4"/>
      <c r="F930" s="4"/>
    </row>
    <row r="931" spans="2:6" ht="11.25">
      <c r="B931" s="148"/>
      <c r="C931" s="4"/>
      <c r="D931" s="4"/>
      <c r="E931" s="4"/>
      <c r="F931" s="4"/>
    </row>
    <row r="932" spans="2:6" ht="11.25">
      <c r="B932" s="148"/>
      <c r="C932" s="4"/>
      <c r="D932" s="4"/>
      <c r="E932" s="4"/>
      <c r="F932" s="4"/>
    </row>
    <row r="933" spans="2:6" ht="11.25">
      <c r="B933" s="148"/>
      <c r="C933" s="4"/>
      <c r="D933" s="4"/>
      <c r="E933" s="4"/>
      <c r="F933" s="4"/>
    </row>
    <row r="934" spans="2:6" ht="11.25">
      <c r="B934" s="148"/>
      <c r="C934" s="4"/>
      <c r="D934" s="4"/>
      <c r="E934" s="4"/>
      <c r="F934" s="4"/>
    </row>
    <row r="935" spans="2:6" ht="11.25">
      <c r="B935" s="148"/>
      <c r="C935" s="4"/>
      <c r="D935" s="4"/>
      <c r="E935" s="4"/>
      <c r="F935" s="4"/>
    </row>
    <row r="936" spans="2:6" ht="11.25">
      <c r="B936" s="148"/>
      <c r="C936" s="4"/>
      <c r="D936" s="4"/>
      <c r="E936" s="4"/>
      <c r="F936" s="4"/>
    </row>
    <row r="937" spans="2:6" ht="11.25">
      <c r="B937" s="148"/>
      <c r="C937" s="4"/>
      <c r="D937" s="4"/>
      <c r="E937" s="4"/>
      <c r="F937" s="4"/>
    </row>
    <row r="938" spans="2:6" ht="11.25">
      <c r="B938" s="148"/>
      <c r="C938" s="4"/>
      <c r="D938" s="4"/>
      <c r="E938" s="4"/>
      <c r="F938" s="4"/>
    </row>
    <row r="939" spans="2:6" ht="11.25">
      <c r="B939" s="148"/>
      <c r="C939" s="4"/>
      <c r="D939" s="4"/>
      <c r="E939" s="4"/>
      <c r="F939" s="4"/>
    </row>
    <row r="940" spans="2:6" ht="11.25">
      <c r="B940" s="148"/>
      <c r="C940" s="4"/>
      <c r="D940" s="4"/>
      <c r="E940" s="4"/>
      <c r="F940" s="4"/>
    </row>
    <row r="941" spans="2:6" ht="11.25">
      <c r="B941" s="148"/>
      <c r="C941" s="4"/>
      <c r="D941" s="4"/>
      <c r="E941" s="4"/>
      <c r="F941" s="4"/>
    </row>
    <row r="942" spans="2:6" ht="11.25">
      <c r="B942" s="148"/>
      <c r="C942" s="4"/>
      <c r="D942" s="4"/>
      <c r="E942" s="4"/>
      <c r="F942" s="4"/>
    </row>
    <row r="943" spans="2:6" ht="11.25">
      <c r="B943" s="148"/>
      <c r="C943" s="4"/>
      <c r="D943" s="4"/>
      <c r="E943" s="4"/>
      <c r="F943" s="4"/>
    </row>
    <row r="944" spans="2:6" ht="11.25">
      <c r="B944" s="148"/>
      <c r="C944" s="4"/>
      <c r="D944" s="4"/>
      <c r="E944" s="4"/>
      <c r="F944" s="4"/>
    </row>
    <row r="945" spans="2:6" ht="11.25">
      <c r="B945" s="148"/>
      <c r="C945" s="4"/>
      <c r="D945" s="4"/>
      <c r="E945" s="4"/>
      <c r="F945" s="4"/>
    </row>
    <row r="946" spans="2:6" ht="11.25">
      <c r="B946" s="148"/>
      <c r="C946" s="4"/>
      <c r="D946" s="4"/>
      <c r="E946" s="4"/>
      <c r="F946" s="4"/>
    </row>
    <row r="947" spans="2:6" ht="11.25">
      <c r="B947" s="148"/>
      <c r="C947" s="4"/>
      <c r="D947" s="4"/>
      <c r="E947" s="4"/>
      <c r="F947" s="4"/>
    </row>
    <row r="948" spans="2:6" ht="11.25">
      <c r="B948" s="148"/>
      <c r="C948" s="4"/>
      <c r="D948" s="4"/>
      <c r="E948" s="4"/>
      <c r="F948" s="4"/>
    </row>
    <row r="949" spans="2:6" ht="11.25">
      <c r="B949" s="148"/>
      <c r="C949" s="4"/>
      <c r="D949" s="4"/>
      <c r="E949" s="4"/>
      <c r="F949" s="4"/>
    </row>
    <row r="950" spans="2:6" ht="11.25">
      <c r="B950" s="148"/>
      <c r="C950" s="4"/>
      <c r="D950" s="4"/>
      <c r="E950" s="4"/>
      <c r="F950" s="4"/>
    </row>
    <row r="951" spans="2:6" ht="11.25">
      <c r="B951" s="148"/>
      <c r="C951" s="4"/>
      <c r="D951" s="4"/>
      <c r="E951" s="4"/>
      <c r="F951" s="4"/>
    </row>
    <row r="952" spans="2:6" ht="11.25">
      <c r="B952" s="148"/>
      <c r="C952" s="4"/>
      <c r="D952" s="4"/>
      <c r="E952" s="4"/>
      <c r="F952" s="4"/>
    </row>
    <row r="953" spans="2:6" ht="11.25">
      <c r="B953" s="148"/>
      <c r="C953" s="4"/>
      <c r="D953" s="4"/>
      <c r="E953" s="4"/>
      <c r="F953" s="4"/>
    </row>
    <row r="954" spans="2:6" ht="11.25">
      <c r="B954" s="148"/>
      <c r="C954" s="4"/>
      <c r="D954" s="4"/>
      <c r="E954" s="4"/>
      <c r="F954" s="4"/>
    </row>
    <row r="955" spans="2:6" ht="11.25">
      <c r="B955" s="148"/>
      <c r="C955" s="4"/>
      <c r="D955" s="4"/>
      <c r="E955" s="4"/>
      <c r="F955" s="4"/>
    </row>
    <row r="956" spans="2:6" ht="11.25">
      <c r="B956" s="148"/>
      <c r="C956" s="4"/>
      <c r="D956" s="4"/>
      <c r="E956" s="4"/>
      <c r="F956" s="4"/>
    </row>
    <row r="957" spans="2:6" ht="11.25">
      <c r="B957" s="148"/>
      <c r="C957" s="4"/>
      <c r="D957" s="4"/>
      <c r="E957" s="4"/>
      <c r="F957" s="4"/>
    </row>
    <row r="958" spans="2:6" ht="11.25">
      <c r="B958" s="148"/>
      <c r="C958" s="4"/>
      <c r="D958" s="4"/>
      <c r="E958" s="4"/>
      <c r="F958" s="4"/>
    </row>
    <row r="959" spans="2:6" ht="11.25">
      <c r="B959" s="148"/>
      <c r="C959" s="4"/>
      <c r="D959" s="4"/>
      <c r="E959" s="4"/>
      <c r="F959" s="4"/>
    </row>
    <row r="960" spans="2:6" ht="11.25">
      <c r="B960" s="148"/>
      <c r="C960" s="4"/>
      <c r="D960" s="4"/>
      <c r="E960" s="4"/>
      <c r="F960" s="4"/>
    </row>
    <row r="961" spans="2:6" ht="11.25">
      <c r="B961" s="148"/>
      <c r="C961" s="4"/>
      <c r="D961" s="4"/>
      <c r="E961" s="4"/>
      <c r="F961" s="4"/>
    </row>
    <row r="962" spans="2:6" ht="11.25">
      <c r="B962" s="148"/>
      <c r="C962" s="4"/>
      <c r="D962" s="4"/>
      <c r="E962" s="4"/>
      <c r="F962" s="4"/>
    </row>
    <row r="963" spans="2:6" ht="11.25">
      <c r="B963" s="148"/>
      <c r="C963" s="4"/>
      <c r="D963" s="4"/>
      <c r="E963" s="4"/>
      <c r="F963" s="4"/>
    </row>
    <row r="964" spans="2:6" ht="11.25">
      <c r="B964" s="148"/>
      <c r="C964" s="4"/>
      <c r="D964" s="4"/>
      <c r="E964" s="4"/>
      <c r="F964" s="4"/>
    </row>
    <row r="965" spans="2:6" ht="11.25">
      <c r="B965" s="148"/>
      <c r="C965" s="4"/>
      <c r="D965" s="4"/>
      <c r="E965" s="4"/>
      <c r="F965" s="4"/>
    </row>
    <row r="966" spans="2:6" ht="11.25">
      <c r="B966" s="148"/>
      <c r="C966" s="4"/>
      <c r="D966" s="4"/>
      <c r="E966" s="4"/>
      <c r="F966" s="4"/>
    </row>
    <row r="967" spans="2:6" ht="11.25">
      <c r="B967" s="148"/>
      <c r="C967" s="4"/>
      <c r="D967" s="4"/>
      <c r="E967" s="4"/>
      <c r="F967" s="4"/>
    </row>
    <row r="968" spans="2:6" ht="11.25">
      <c r="B968" s="148"/>
      <c r="C968" s="4"/>
      <c r="D968" s="4"/>
      <c r="E968" s="4"/>
      <c r="F968" s="4"/>
    </row>
    <row r="969" spans="2:6" ht="11.25">
      <c r="B969" s="148"/>
      <c r="C969" s="4"/>
      <c r="D969" s="4"/>
      <c r="E969" s="4"/>
      <c r="F969" s="4"/>
    </row>
    <row r="970" spans="2:6" ht="11.25">
      <c r="B970" s="148"/>
      <c r="C970" s="4"/>
      <c r="D970" s="4"/>
      <c r="E970" s="4"/>
      <c r="F970" s="4"/>
    </row>
    <row r="971" spans="2:6" ht="11.25">
      <c r="B971" s="148"/>
      <c r="C971" s="4"/>
      <c r="D971" s="4"/>
      <c r="E971" s="4"/>
      <c r="F971" s="4"/>
    </row>
    <row r="972" spans="2:6" ht="11.25">
      <c r="B972" s="148"/>
      <c r="C972" s="4"/>
      <c r="D972" s="4"/>
      <c r="E972" s="4"/>
      <c r="F972" s="4"/>
    </row>
    <row r="973" spans="2:6" ht="11.25">
      <c r="B973" s="148"/>
      <c r="C973" s="4"/>
      <c r="D973" s="4"/>
      <c r="E973" s="4"/>
      <c r="F973" s="4"/>
    </row>
    <row r="974" spans="2:6" ht="11.25">
      <c r="B974" s="148"/>
      <c r="C974" s="4"/>
      <c r="D974" s="4"/>
      <c r="E974" s="4"/>
      <c r="F974" s="4"/>
    </row>
    <row r="975" spans="2:6" ht="11.25">
      <c r="B975" s="148"/>
      <c r="C975" s="4"/>
      <c r="D975" s="4"/>
      <c r="E975" s="4"/>
      <c r="F975" s="4"/>
    </row>
    <row r="976" spans="2:6" ht="11.25">
      <c r="B976" s="148"/>
      <c r="C976" s="4"/>
      <c r="D976" s="4"/>
      <c r="E976" s="4"/>
      <c r="F976" s="4"/>
    </row>
    <row r="977" spans="2:6" ht="11.25">
      <c r="B977" s="148"/>
      <c r="C977" s="4"/>
      <c r="D977" s="4"/>
      <c r="E977" s="4"/>
      <c r="F977" s="4"/>
    </row>
    <row r="978" spans="2:6" ht="11.25">
      <c r="B978" s="148"/>
      <c r="C978" s="4"/>
      <c r="D978" s="4"/>
      <c r="E978" s="4"/>
      <c r="F978" s="4"/>
    </row>
    <row r="979" spans="2:6" ht="11.25">
      <c r="B979" s="148"/>
      <c r="C979" s="4"/>
      <c r="D979" s="4"/>
      <c r="E979" s="4"/>
      <c r="F979" s="4"/>
    </row>
    <row r="980" spans="2:6" ht="11.25">
      <c r="B980" s="148"/>
      <c r="C980" s="4"/>
      <c r="D980" s="4"/>
      <c r="E980" s="4"/>
      <c r="F980" s="4"/>
    </row>
    <row r="981" spans="2:6" ht="11.25">
      <c r="B981" s="148"/>
      <c r="C981" s="4"/>
      <c r="D981" s="4"/>
      <c r="E981" s="4"/>
      <c r="F981" s="4"/>
    </row>
    <row r="982" spans="2:6" ht="11.25">
      <c r="B982" s="148"/>
      <c r="C982" s="4"/>
      <c r="D982" s="4"/>
      <c r="E982" s="4"/>
      <c r="F982" s="4"/>
    </row>
    <row r="983" spans="2:6" ht="11.25">
      <c r="B983" s="148"/>
      <c r="C983" s="4"/>
      <c r="D983" s="4"/>
      <c r="E983" s="4"/>
      <c r="F983" s="4"/>
    </row>
    <row r="984" spans="2:6" ht="11.25">
      <c r="B984" s="148"/>
      <c r="C984" s="4"/>
      <c r="D984" s="4"/>
      <c r="E984" s="4"/>
      <c r="F984" s="4"/>
    </row>
    <row r="985" spans="2:6" ht="11.25">
      <c r="B985" s="148"/>
      <c r="C985" s="4"/>
      <c r="D985" s="4"/>
      <c r="E985" s="4"/>
      <c r="F985" s="4"/>
    </row>
    <row r="986" spans="2:6" ht="11.25">
      <c r="B986" s="148"/>
      <c r="C986" s="4"/>
      <c r="D986" s="4"/>
      <c r="E986" s="4"/>
      <c r="F986" s="4"/>
    </row>
    <row r="987" spans="2:6" ht="11.25">
      <c r="B987" s="148"/>
      <c r="C987" s="4"/>
      <c r="D987" s="4"/>
      <c r="E987" s="4"/>
      <c r="F987" s="4"/>
    </row>
    <row r="988" spans="2:6" ht="11.25">
      <c r="B988" s="148"/>
      <c r="C988" s="4"/>
      <c r="D988" s="4"/>
      <c r="E988" s="4"/>
      <c r="F988" s="4"/>
    </row>
    <row r="989" spans="2:6" ht="11.25">
      <c r="B989" s="148"/>
      <c r="C989" s="4"/>
      <c r="D989" s="4"/>
      <c r="E989" s="4"/>
      <c r="F989" s="4"/>
    </row>
    <row r="990" spans="2:6" ht="11.25">
      <c r="B990" s="148"/>
      <c r="C990" s="4"/>
      <c r="D990" s="4"/>
      <c r="E990" s="4"/>
      <c r="F990" s="4"/>
    </row>
    <row r="991" spans="2:6" ht="11.25">
      <c r="B991" s="148"/>
      <c r="C991" s="4"/>
      <c r="D991" s="4"/>
      <c r="E991" s="4"/>
      <c r="F991" s="4"/>
    </row>
    <row r="992" spans="2:6" ht="11.25">
      <c r="B992" s="148"/>
      <c r="C992" s="4"/>
      <c r="D992" s="4"/>
      <c r="E992" s="4"/>
      <c r="F992" s="4"/>
    </row>
    <row r="993" spans="2:6" ht="11.25">
      <c r="B993" s="148"/>
      <c r="C993" s="4"/>
      <c r="D993" s="4"/>
      <c r="E993" s="4"/>
      <c r="F993" s="4"/>
    </row>
    <row r="994" spans="2:6" ht="11.25">
      <c r="B994" s="148"/>
      <c r="C994" s="4"/>
      <c r="D994" s="4"/>
      <c r="E994" s="4"/>
      <c r="F994" s="4"/>
    </row>
    <row r="995" spans="2:6" ht="11.25">
      <c r="B995" s="148"/>
      <c r="C995" s="4"/>
      <c r="D995" s="4"/>
      <c r="E995" s="4"/>
      <c r="F995" s="4"/>
    </row>
    <row r="996" spans="2:6" ht="11.25">
      <c r="B996" s="148"/>
      <c r="C996" s="4"/>
      <c r="D996" s="4"/>
      <c r="E996" s="4"/>
      <c r="F996" s="4"/>
    </row>
    <row r="997" spans="2:6" ht="11.25">
      <c r="B997" s="148"/>
      <c r="C997" s="4"/>
      <c r="D997" s="4"/>
      <c r="E997" s="4"/>
      <c r="F997" s="4"/>
    </row>
    <row r="998" spans="2:6" ht="11.25">
      <c r="B998" s="148"/>
      <c r="C998" s="4"/>
      <c r="D998" s="4"/>
      <c r="E998" s="4"/>
      <c r="F998" s="4"/>
    </row>
    <row r="999" spans="2:6" ht="11.25">
      <c r="B999" s="148"/>
      <c r="C999" s="4"/>
      <c r="D999" s="4"/>
      <c r="E999" s="4"/>
      <c r="F999" s="4"/>
    </row>
    <row r="1000" spans="2:6" ht="11.25">
      <c r="B1000" s="148"/>
      <c r="C1000" s="4"/>
      <c r="D1000" s="4"/>
      <c r="E1000" s="4"/>
      <c r="F1000" s="4"/>
    </row>
    <row r="1001" spans="2:6" ht="11.25">
      <c r="B1001" s="148"/>
      <c r="C1001" s="4"/>
      <c r="D1001" s="4"/>
      <c r="E1001" s="4"/>
      <c r="F1001" s="4"/>
    </row>
    <row r="1002" spans="2:6" ht="11.25">
      <c r="B1002" s="148"/>
      <c r="C1002" s="4"/>
      <c r="D1002" s="4"/>
      <c r="E1002" s="4"/>
      <c r="F1002" s="4"/>
    </row>
    <row r="1003" spans="2:6" ht="11.25">
      <c r="B1003" s="148"/>
      <c r="C1003" s="4"/>
      <c r="D1003" s="4"/>
      <c r="E1003" s="4"/>
      <c r="F1003" s="4"/>
    </row>
    <row r="1004" spans="2:6" ht="11.25">
      <c r="B1004" s="148"/>
      <c r="C1004" s="4"/>
      <c r="D1004" s="4"/>
      <c r="E1004" s="4"/>
      <c r="F1004" s="4"/>
    </row>
    <row r="1005" spans="2:6" ht="11.25">
      <c r="B1005" s="148"/>
      <c r="C1005" s="4"/>
      <c r="D1005" s="4"/>
      <c r="E1005" s="4"/>
      <c r="F1005" s="4"/>
    </row>
    <row r="1006" spans="2:6" ht="11.25">
      <c r="B1006" s="148"/>
      <c r="C1006" s="4"/>
      <c r="D1006" s="4"/>
      <c r="E1006" s="4"/>
      <c r="F1006" s="4"/>
    </row>
    <row r="1007" spans="2:6" ht="11.25">
      <c r="B1007" s="148"/>
      <c r="C1007" s="4"/>
      <c r="D1007" s="4"/>
      <c r="E1007" s="4"/>
      <c r="F1007" s="4"/>
    </row>
    <row r="1008" spans="2:6" ht="11.25">
      <c r="B1008" s="148"/>
      <c r="C1008" s="4"/>
      <c r="D1008" s="4"/>
      <c r="E1008" s="4"/>
      <c r="F1008" s="4"/>
    </row>
    <row r="1009" spans="2:6" ht="11.25">
      <c r="B1009" s="148"/>
      <c r="C1009" s="4"/>
      <c r="D1009" s="4"/>
      <c r="E1009" s="4"/>
      <c r="F1009" s="4"/>
    </row>
    <row r="1010" spans="2:6" ht="11.25">
      <c r="B1010" s="148"/>
      <c r="C1010" s="4"/>
      <c r="D1010" s="4"/>
      <c r="E1010" s="4"/>
      <c r="F1010" s="4"/>
    </row>
    <row r="1011" spans="2:6" ht="11.25">
      <c r="B1011" s="148"/>
      <c r="C1011" s="4"/>
      <c r="D1011" s="4"/>
      <c r="E1011" s="4"/>
      <c r="F1011" s="4"/>
    </row>
    <row r="1012" spans="2:6" ht="11.25">
      <c r="B1012" s="148"/>
      <c r="C1012" s="4"/>
      <c r="D1012" s="4"/>
      <c r="E1012" s="4"/>
      <c r="F1012" s="4"/>
    </row>
    <row r="1013" spans="2:6" ht="11.25">
      <c r="B1013" s="148"/>
      <c r="C1013" s="4"/>
      <c r="D1013" s="4"/>
      <c r="E1013" s="4"/>
      <c r="F1013" s="4"/>
    </row>
    <row r="1014" spans="2:6" ht="11.25">
      <c r="B1014" s="148"/>
      <c r="C1014" s="4"/>
      <c r="D1014" s="4"/>
      <c r="E1014" s="4"/>
      <c r="F1014" s="4"/>
    </row>
    <row r="1015" spans="2:6" ht="11.25">
      <c r="B1015" s="148"/>
      <c r="C1015" s="4"/>
      <c r="D1015" s="4"/>
      <c r="E1015" s="4"/>
      <c r="F1015" s="4"/>
    </row>
    <row r="1016" spans="2:6" ht="11.25">
      <c r="B1016" s="148"/>
      <c r="C1016" s="4"/>
      <c r="D1016" s="4"/>
      <c r="E1016" s="4"/>
      <c r="F1016" s="4"/>
    </row>
    <row r="1017" spans="2:6" ht="11.25">
      <c r="B1017" s="148"/>
      <c r="C1017" s="4"/>
      <c r="D1017" s="4"/>
      <c r="E1017" s="4"/>
      <c r="F1017" s="4"/>
    </row>
    <row r="1018" spans="2:6" ht="11.25">
      <c r="B1018" s="148"/>
      <c r="C1018" s="4"/>
      <c r="D1018" s="4"/>
      <c r="E1018" s="4"/>
      <c r="F1018" s="4"/>
    </row>
    <row r="1019" spans="2:6" ht="11.25">
      <c r="B1019" s="148"/>
      <c r="C1019" s="4"/>
      <c r="D1019" s="4"/>
      <c r="E1019" s="4"/>
      <c r="F1019" s="4"/>
    </row>
    <row r="1020" spans="2:6" ht="11.25">
      <c r="B1020" s="148"/>
      <c r="C1020" s="4"/>
      <c r="D1020" s="4"/>
      <c r="E1020" s="4"/>
      <c r="F1020" s="4"/>
    </row>
    <row r="1021" spans="2:6" ht="11.25">
      <c r="B1021" s="148"/>
      <c r="C1021" s="4"/>
      <c r="D1021" s="4"/>
      <c r="E1021" s="4"/>
      <c r="F1021" s="4"/>
    </row>
    <row r="1022" spans="2:6" ht="11.25">
      <c r="B1022" s="148"/>
      <c r="C1022" s="4"/>
      <c r="D1022" s="4"/>
      <c r="E1022" s="4"/>
      <c r="F1022" s="4"/>
    </row>
    <row r="1023" spans="2:6" ht="11.25">
      <c r="B1023" s="148"/>
      <c r="C1023" s="4"/>
      <c r="D1023" s="4"/>
      <c r="E1023" s="4"/>
      <c r="F1023" s="4"/>
    </row>
    <row r="1024" spans="2:6" ht="11.25">
      <c r="B1024" s="148"/>
      <c r="C1024" s="4"/>
      <c r="D1024" s="4"/>
      <c r="E1024" s="4"/>
      <c r="F1024" s="4"/>
    </row>
    <row r="1025" spans="2:6" ht="11.25">
      <c r="B1025" s="148"/>
      <c r="C1025" s="4"/>
      <c r="D1025" s="4"/>
      <c r="E1025" s="4"/>
      <c r="F1025" s="4"/>
    </row>
    <row r="1026" spans="2:6" ht="11.25">
      <c r="B1026" s="148"/>
      <c r="C1026" s="4"/>
      <c r="D1026" s="4"/>
      <c r="E1026" s="4"/>
      <c r="F1026" s="4"/>
    </row>
    <row r="1027" spans="2:6" ht="11.25">
      <c r="B1027" s="148"/>
      <c r="C1027" s="4"/>
      <c r="D1027" s="4"/>
      <c r="E1027" s="4"/>
      <c r="F1027" s="4"/>
    </row>
    <row r="1028" spans="2:6" ht="11.25">
      <c r="B1028" s="148"/>
      <c r="C1028" s="4"/>
      <c r="D1028" s="4"/>
      <c r="E1028" s="4"/>
      <c r="F1028" s="4"/>
    </row>
    <row r="1029" spans="2:6" ht="11.25">
      <c r="B1029" s="148"/>
      <c r="C1029" s="4"/>
      <c r="D1029" s="4"/>
      <c r="E1029" s="4"/>
      <c r="F1029" s="4"/>
    </row>
    <row r="1030" spans="2:6" ht="11.25">
      <c r="B1030" s="148"/>
      <c r="C1030" s="4"/>
      <c r="D1030" s="4"/>
      <c r="E1030" s="4"/>
      <c r="F1030" s="4"/>
    </row>
    <row r="1031" spans="2:6" ht="11.25">
      <c r="B1031" s="148"/>
      <c r="C1031" s="4"/>
      <c r="D1031" s="4"/>
      <c r="E1031" s="4"/>
      <c r="F1031" s="4"/>
    </row>
    <row r="1032" spans="2:6" ht="11.25">
      <c r="B1032" s="148"/>
      <c r="C1032" s="4"/>
      <c r="D1032" s="4"/>
      <c r="E1032" s="4"/>
      <c r="F1032" s="4"/>
    </row>
    <row r="1033" spans="2:6" ht="11.25">
      <c r="B1033" s="148"/>
      <c r="C1033" s="4"/>
      <c r="D1033" s="4"/>
      <c r="E1033" s="4"/>
      <c r="F1033" s="4"/>
    </row>
    <row r="1034" spans="2:6" ht="11.25">
      <c r="B1034" s="148"/>
      <c r="C1034" s="4"/>
      <c r="D1034" s="4"/>
      <c r="E1034" s="4"/>
      <c r="F1034" s="4"/>
    </row>
    <row r="1035" spans="2:6" ht="11.25">
      <c r="B1035" s="148"/>
      <c r="C1035" s="4"/>
      <c r="D1035" s="4"/>
      <c r="E1035" s="4"/>
      <c r="F1035" s="4"/>
    </row>
    <row r="1036" spans="2:6" ht="11.25">
      <c r="B1036" s="148"/>
      <c r="C1036" s="4"/>
      <c r="D1036" s="4"/>
      <c r="E1036" s="4"/>
      <c r="F1036" s="4"/>
    </row>
    <row r="1037" spans="2:6" ht="11.25">
      <c r="B1037" s="148"/>
      <c r="C1037" s="4"/>
      <c r="D1037" s="4"/>
      <c r="E1037" s="4"/>
      <c r="F1037" s="4"/>
    </row>
    <row r="1038" spans="2:6" ht="11.25">
      <c r="B1038" s="148"/>
      <c r="C1038" s="4"/>
      <c r="D1038" s="4"/>
      <c r="E1038" s="4"/>
      <c r="F1038" s="4"/>
    </row>
    <row r="1039" spans="2:6" ht="11.25">
      <c r="B1039" s="148"/>
      <c r="C1039" s="4"/>
      <c r="D1039" s="4"/>
      <c r="E1039" s="4"/>
      <c r="F1039" s="4"/>
    </row>
    <row r="1040" spans="2:6" ht="11.25">
      <c r="B1040" s="148"/>
      <c r="C1040" s="4"/>
      <c r="D1040" s="4"/>
      <c r="E1040" s="4"/>
      <c r="F1040" s="4"/>
    </row>
    <row r="1041" spans="2:6" ht="11.25">
      <c r="B1041" s="148"/>
      <c r="C1041" s="4"/>
      <c r="D1041" s="4"/>
      <c r="E1041" s="4"/>
      <c r="F1041" s="4"/>
    </row>
    <row r="1042" spans="2:6" ht="11.25">
      <c r="B1042" s="148"/>
      <c r="C1042" s="4"/>
      <c r="D1042" s="4"/>
      <c r="E1042" s="4"/>
      <c r="F1042" s="4"/>
    </row>
    <row r="1043" spans="2:6" ht="11.25">
      <c r="B1043" s="148"/>
      <c r="C1043" s="4"/>
      <c r="D1043" s="4"/>
      <c r="E1043" s="4"/>
      <c r="F1043" s="4"/>
    </row>
    <row r="1044" spans="2:6" ht="11.25">
      <c r="B1044" s="148"/>
      <c r="C1044" s="4"/>
      <c r="D1044" s="4"/>
      <c r="E1044" s="4"/>
      <c r="F1044" s="4"/>
    </row>
    <row r="1045" spans="2:6" ht="11.25">
      <c r="B1045" s="148"/>
      <c r="C1045" s="4"/>
      <c r="D1045" s="4"/>
      <c r="E1045" s="4"/>
      <c r="F1045" s="4"/>
    </row>
    <row r="1046" spans="2:6" ht="11.25">
      <c r="B1046" s="148"/>
      <c r="C1046" s="4"/>
      <c r="D1046" s="4"/>
      <c r="E1046" s="4"/>
      <c r="F1046" s="4"/>
    </row>
    <row r="1047" spans="2:6" ht="11.25">
      <c r="B1047" s="148"/>
      <c r="C1047" s="4"/>
      <c r="D1047" s="4"/>
      <c r="E1047" s="4"/>
      <c r="F1047" s="4"/>
    </row>
    <row r="1048" spans="2:6" ht="11.25">
      <c r="B1048" s="148"/>
      <c r="C1048" s="4"/>
      <c r="D1048" s="4"/>
      <c r="E1048" s="4"/>
      <c r="F1048" s="4"/>
    </row>
    <row r="1049" spans="2:6" ht="11.25">
      <c r="B1049" s="148"/>
      <c r="C1049" s="4"/>
      <c r="D1049" s="4"/>
      <c r="E1049" s="4"/>
      <c r="F1049" s="4"/>
    </row>
    <row r="1050" spans="2:6" ht="11.25">
      <c r="B1050" s="148"/>
      <c r="C1050" s="4"/>
      <c r="D1050" s="4"/>
      <c r="E1050" s="4"/>
      <c r="F1050" s="4"/>
    </row>
    <row r="1051" spans="2:6" ht="11.25">
      <c r="B1051" s="148"/>
      <c r="C1051" s="4"/>
      <c r="D1051" s="4"/>
      <c r="E1051" s="4"/>
      <c r="F1051" s="4"/>
    </row>
    <row r="1052" spans="2:6" ht="11.25">
      <c r="B1052" s="148"/>
      <c r="C1052" s="4"/>
      <c r="D1052" s="4"/>
      <c r="E1052" s="4"/>
      <c r="F1052" s="4"/>
    </row>
    <row r="1053" spans="2:6" ht="11.25">
      <c r="B1053" s="148"/>
      <c r="C1053" s="4"/>
      <c r="D1053" s="4"/>
      <c r="E1053" s="4"/>
      <c r="F1053" s="4"/>
    </row>
    <row r="1054" spans="2:6" ht="11.25">
      <c r="B1054" s="148"/>
      <c r="C1054" s="4"/>
      <c r="D1054" s="4"/>
      <c r="E1054" s="4"/>
      <c r="F1054" s="4"/>
    </row>
    <row r="1055" spans="2:6" ht="11.25">
      <c r="B1055" s="148"/>
      <c r="C1055" s="4"/>
      <c r="D1055" s="4"/>
      <c r="E1055" s="4"/>
      <c r="F1055" s="4"/>
    </row>
    <row r="1056" spans="2:6" ht="11.25">
      <c r="B1056" s="148"/>
      <c r="C1056" s="4"/>
      <c r="D1056" s="4"/>
      <c r="E1056" s="4"/>
      <c r="F1056" s="4"/>
    </row>
    <row r="1057" spans="2:6" ht="11.25">
      <c r="B1057" s="148"/>
      <c r="C1057" s="4"/>
      <c r="D1057" s="4"/>
      <c r="E1057" s="4"/>
      <c r="F1057" s="4"/>
    </row>
    <row r="1058" spans="2:6" ht="11.25">
      <c r="B1058" s="148"/>
      <c r="C1058" s="4"/>
      <c r="D1058" s="4"/>
      <c r="E1058" s="4"/>
      <c r="F1058" s="4"/>
    </row>
    <row r="1059" spans="2:6" ht="11.25">
      <c r="B1059" s="148"/>
      <c r="C1059" s="4"/>
      <c r="D1059" s="4"/>
      <c r="E1059" s="4"/>
      <c r="F1059" s="4"/>
    </row>
    <row r="1060" spans="2:6" ht="11.25">
      <c r="B1060" s="148"/>
      <c r="C1060" s="4"/>
      <c r="D1060" s="4"/>
      <c r="E1060" s="4"/>
      <c r="F1060" s="4"/>
    </row>
    <row r="1061" spans="2:6" ht="11.25">
      <c r="B1061" s="148"/>
      <c r="C1061" s="4"/>
      <c r="D1061" s="4"/>
      <c r="E1061" s="4"/>
      <c r="F1061" s="4"/>
    </row>
    <row r="1062" spans="2:6" ht="11.25">
      <c r="B1062" s="148"/>
      <c r="C1062" s="4"/>
      <c r="D1062" s="4"/>
      <c r="E1062" s="4"/>
      <c r="F1062" s="4"/>
    </row>
    <row r="1063" spans="2:6" ht="11.25">
      <c r="B1063" s="148"/>
      <c r="C1063" s="4"/>
      <c r="D1063" s="4"/>
      <c r="E1063" s="4"/>
      <c r="F1063" s="4"/>
    </row>
    <row r="1064" spans="2:6" ht="11.25">
      <c r="B1064" s="148"/>
      <c r="C1064" s="4"/>
      <c r="D1064" s="4"/>
      <c r="E1064" s="4"/>
      <c r="F1064" s="4"/>
    </row>
    <row r="1065" spans="2:6" ht="11.25">
      <c r="B1065" s="148"/>
      <c r="C1065" s="4"/>
      <c r="D1065" s="4"/>
      <c r="E1065" s="4"/>
      <c r="F1065" s="4"/>
    </row>
    <row r="1066" spans="2:6" ht="11.25">
      <c r="B1066" s="148"/>
      <c r="C1066" s="4"/>
      <c r="D1066" s="4"/>
      <c r="E1066" s="4"/>
      <c r="F1066" s="4"/>
    </row>
    <row r="1067" spans="2:6" ht="11.25">
      <c r="B1067" s="148"/>
      <c r="C1067" s="4"/>
      <c r="D1067" s="4"/>
      <c r="E1067" s="4"/>
      <c r="F1067" s="4"/>
    </row>
    <row r="1068" spans="2:6" ht="11.25">
      <c r="B1068" s="148"/>
      <c r="C1068" s="4"/>
      <c r="D1068" s="4"/>
      <c r="E1068" s="4"/>
      <c r="F1068" s="4"/>
    </row>
    <row r="1069" spans="2:6" ht="11.25">
      <c r="B1069" s="148"/>
      <c r="C1069" s="4"/>
      <c r="D1069" s="4"/>
      <c r="E1069" s="4"/>
      <c r="F1069" s="4"/>
    </row>
    <row r="1070" spans="2:6" ht="11.25">
      <c r="B1070" s="148"/>
      <c r="C1070" s="4"/>
      <c r="D1070" s="4"/>
      <c r="E1070" s="4"/>
      <c r="F1070" s="4"/>
    </row>
    <row r="1071" spans="2:6" ht="11.25">
      <c r="B1071" s="148"/>
      <c r="C1071" s="4"/>
      <c r="D1071" s="4"/>
      <c r="E1071" s="4"/>
      <c r="F1071" s="4"/>
    </row>
    <row r="1072" spans="2:6" ht="11.25">
      <c r="B1072" s="148"/>
      <c r="C1072" s="4"/>
      <c r="D1072" s="4"/>
      <c r="E1072" s="4"/>
      <c r="F1072" s="4"/>
    </row>
    <row r="1073" spans="2:6" ht="11.25">
      <c r="B1073" s="148"/>
      <c r="C1073" s="4"/>
      <c r="D1073" s="4"/>
      <c r="E1073" s="4"/>
      <c r="F1073" s="4"/>
    </row>
    <row r="1074" spans="2:6" ht="11.25">
      <c r="B1074" s="148"/>
      <c r="C1074" s="4"/>
      <c r="D1074" s="4"/>
      <c r="E1074" s="4"/>
      <c r="F1074" s="4"/>
    </row>
    <row r="1075" spans="2:6" ht="11.25">
      <c r="B1075" s="148"/>
      <c r="C1075" s="4"/>
      <c r="D1075" s="4"/>
      <c r="E1075" s="4"/>
      <c r="F1075" s="4"/>
    </row>
    <row r="1076" spans="2:6" ht="11.25">
      <c r="B1076" s="148"/>
      <c r="C1076" s="4"/>
      <c r="D1076" s="4"/>
      <c r="E1076" s="4"/>
      <c r="F1076" s="4"/>
    </row>
    <row r="1077" spans="2:6" ht="11.25">
      <c r="B1077" s="148"/>
      <c r="C1077" s="4"/>
      <c r="D1077" s="4"/>
      <c r="E1077" s="4"/>
      <c r="F1077" s="4"/>
    </row>
    <row r="1078" spans="2:6" ht="11.25">
      <c r="B1078" s="148"/>
      <c r="C1078" s="4"/>
      <c r="D1078" s="4"/>
      <c r="E1078" s="4"/>
      <c r="F1078" s="4"/>
    </row>
    <row r="1079" spans="2:6" ht="11.25">
      <c r="B1079" s="148"/>
      <c r="C1079" s="4"/>
      <c r="D1079" s="4"/>
      <c r="E1079" s="4"/>
      <c r="F1079" s="4"/>
    </row>
    <row r="1080" spans="2:6" ht="11.25">
      <c r="B1080" s="148"/>
      <c r="C1080" s="4"/>
      <c r="D1080" s="4"/>
      <c r="E1080" s="4"/>
      <c r="F1080" s="4"/>
    </row>
    <row r="1081" spans="2:6" ht="11.25">
      <c r="B1081" s="148"/>
      <c r="C1081" s="4"/>
      <c r="D1081" s="4"/>
      <c r="E1081" s="4"/>
      <c r="F1081" s="4"/>
    </row>
    <row r="1082" spans="2:6" ht="11.25">
      <c r="B1082" s="148"/>
      <c r="C1082" s="4"/>
      <c r="D1082" s="4"/>
      <c r="E1082" s="4"/>
      <c r="F1082" s="4"/>
    </row>
    <row r="1083" spans="2:6" ht="11.25">
      <c r="B1083" s="148"/>
      <c r="C1083" s="4"/>
      <c r="D1083" s="4"/>
      <c r="E1083" s="4"/>
      <c r="F1083" s="4"/>
    </row>
    <row r="1084" spans="2:6" ht="11.25">
      <c r="B1084" s="148"/>
      <c r="C1084" s="4"/>
      <c r="D1084" s="4"/>
      <c r="E1084" s="4"/>
      <c r="F1084" s="4"/>
    </row>
    <row r="1085" spans="2:6" ht="11.25">
      <c r="B1085" s="148"/>
      <c r="C1085" s="4"/>
      <c r="D1085" s="4"/>
      <c r="E1085" s="4"/>
      <c r="F1085" s="4"/>
    </row>
    <row r="1086" spans="2:6" ht="11.25">
      <c r="B1086" s="148"/>
      <c r="C1086" s="4"/>
      <c r="D1086" s="4"/>
      <c r="E1086" s="4"/>
      <c r="F1086" s="4"/>
    </row>
    <row r="1087" spans="2:6" ht="11.25">
      <c r="B1087" s="148"/>
      <c r="C1087" s="4"/>
      <c r="D1087" s="4"/>
      <c r="E1087" s="4"/>
      <c r="F1087" s="4"/>
    </row>
    <row r="1088" spans="2:6" ht="11.25">
      <c r="B1088" s="148"/>
      <c r="C1088" s="4"/>
      <c r="D1088" s="4"/>
      <c r="E1088" s="4"/>
      <c r="F1088" s="4"/>
    </row>
    <row r="1089" spans="2:6" ht="11.25">
      <c r="B1089" s="148"/>
      <c r="C1089" s="4"/>
      <c r="D1089" s="4"/>
      <c r="E1089" s="4"/>
      <c r="F1089" s="4"/>
    </row>
    <row r="1090" spans="2:6" ht="11.25">
      <c r="B1090" s="148"/>
      <c r="C1090" s="4"/>
      <c r="D1090" s="4"/>
      <c r="E1090" s="4"/>
      <c r="F1090" s="4"/>
    </row>
    <row r="1091" spans="2:6" ht="11.25">
      <c r="B1091" s="148"/>
      <c r="C1091" s="4"/>
      <c r="D1091" s="4"/>
      <c r="E1091" s="4"/>
      <c r="F1091" s="4"/>
    </row>
    <row r="1092" spans="2:6" ht="11.25">
      <c r="B1092" s="148"/>
      <c r="C1092" s="4"/>
      <c r="D1092" s="4"/>
      <c r="E1092" s="4"/>
      <c r="F1092" s="4"/>
    </row>
    <row r="1093" spans="2:6" ht="11.25">
      <c r="B1093" s="148"/>
      <c r="C1093" s="4"/>
      <c r="D1093" s="4"/>
      <c r="E1093" s="4"/>
      <c r="F1093" s="4"/>
    </row>
    <row r="1094" spans="2:6" ht="11.25">
      <c r="B1094" s="148"/>
      <c r="C1094" s="4"/>
      <c r="D1094" s="4"/>
      <c r="E1094" s="4"/>
      <c r="F1094" s="4"/>
    </row>
    <row r="1095" spans="2:6" ht="11.25">
      <c r="B1095" s="148"/>
      <c r="C1095" s="4"/>
      <c r="D1095" s="4"/>
      <c r="E1095" s="4"/>
      <c r="F1095" s="4"/>
    </row>
    <row r="1096" spans="2:6" ht="11.25">
      <c r="B1096" s="148"/>
      <c r="C1096" s="4"/>
      <c r="D1096" s="4"/>
      <c r="E1096" s="4"/>
      <c r="F1096" s="4"/>
    </row>
    <row r="1097" spans="2:6" ht="11.25">
      <c r="B1097" s="148"/>
      <c r="C1097" s="4"/>
      <c r="D1097" s="4"/>
      <c r="E1097" s="4"/>
      <c r="F1097" s="4"/>
    </row>
    <row r="1098" spans="2:6" ht="11.25">
      <c r="B1098" s="148"/>
      <c r="C1098" s="4"/>
      <c r="D1098" s="4"/>
      <c r="E1098" s="4"/>
      <c r="F1098" s="4"/>
    </row>
    <row r="1099" spans="2:6" ht="11.25">
      <c r="B1099" s="148"/>
      <c r="C1099" s="4"/>
      <c r="D1099" s="4"/>
      <c r="E1099" s="4"/>
      <c r="F1099" s="4"/>
    </row>
    <row r="1100" spans="2:6" ht="11.25">
      <c r="B1100" s="148"/>
      <c r="C1100" s="4"/>
      <c r="D1100" s="4"/>
      <c r="E1100" s="4"/>
      <c r="F1100" s="4"/>
    </row>
    <row r="1101" spans="2:6" ht="11.25">
      <c r="B1101" s="148"/>
      <c r="C1101" s="4"/>
      <c r="D1101" s="4"/>
      <c r="E1101" s="4"/>
      <c r="F1101" s="4"/>
    </row>
    <row r="1102" spans="2:6" ht="11.25">
      <c r="B1102" s="148"/>
      <c r="C1102" s="4"/>
      <c r="D1102" s="4"/>
      <c r="E1102" s="4"/>
      <c r="F1102" s="4"/>
    </row>
    <row r="1103" spans="2:6" ht="11.25">
      <c r="B1103" s="148"/>
      <c r="C1103" s="4"/>
      <c r="D1103" s="4"/>
      <c r="E1103" s="4"/>
      <c r="F1103" s="4"/>
    </row>
    <row r="1104" spans="2:6" ht="11.25">
      <c r="B1104" s="148"/>
      <c r="C1104" s="4"/>
      <c r="D1104" s="4"/>
      <c r="E1104" s="4"/>
      <c r="F1104" s="4"/>
    </row>
    <row r="1105" spans="2:6" ht="11.25">
      <c r="B1105" s="148"/>
      <c r="C1105" s="4"/>
      <c r="D1105" s="4"/>
      <c r="E1105" s="4"/>
      <c r="F1105" s="4"/>
    </row>
    <row r="1106" spans="2:6" ht="11.25">
      <c r="B1106" s="148"/>
      <c r="C1106" s="4"/>
      <c r="D1106" s="4"/>
      <c r="E1106" s="4"/>
      <c r="F1106" s="4"/>
    </row>
    <row r="1107" spans="2:6" ht="11.25">
      <c r="B1107" s="148"/>
      <c r="C1107" s="4"/>
      <c r="D1107" s="4"/>
      <c r="E1107" s="4"/>
      <c r="F1107" s="4"/>
    </row>
    <row r="1108" spans="2:6" ht="11.25">
      <c r="B1108" s="148"/>
      <c r="C1108" s="4"/>
      <c r="D1108" s="4"/>
      <c r="E1108" s="4"/>
      <c r="F1108" s="4"/>
    </row>
    <row r="1109" spans="2:6" ht="11.25">
      <c r="B1109" s="148"/>
      <c r="C1109" s="4"/>
      <c r="D1109" s="4"/>
      <c r="E1109" s="4"/>
      <c r="F1109" s="4"/>
    </row>
    <row r="1110" spans="2:6" ht="11.25">
      <c r="B1110" s="148"/>
      <c r="C1110" s="4"/>
      <c r="D1110" s="4"/>
      <c r="E1110" s="4"/>
      <c r="F1110" s="4"/>
    </row>
    <row r="1111" spans="2:6" ht="11.25">
      <c r="B1111" s="148"/>
      <c r="C1111" s="4"/>
      <c r="D1111" s="4"/>
      <c r="E1111" s="4"/>
      <c r="F1111" s="4"/>
    </row>
    <row r="1112" spans="2:6" ht="11.25">
      <c r="B1112" s="148"/>
      <c r="C1112" s="4"/>
      <c r="D1112" s="4"/>
      <c r="E1112" s="4"/>
      <c r="F1112" s="4"/>
    </row>
    <row r="1113" spans="2:6" ht="11.25">
      <c r="B1113" s="148"/>
      <c r="C1113" s="4"/>
      <c r="D1113" s="4"/>
      <c r="E1113" s="4"/>
      <c r="F1113" s="4"/>
    </row>
    <row r="1114" spans="2:6" ht="11.25">
      <c r="B1114" s="148"/>
      <c r="C1114" s="4"/>
      <c r="D1114" s="4"/>
      <c r="E1114" s="4"/>
      <c r="F1114" s="4"/>
    </row>
    <row r="1115" spans="2:6" ht="11.25">
      <c r="B1115" s="148"/>
      <c r="C1115" s="4"/>
      <c r="D1115" s="4"/>
      <c r="E1115" s="4"/>
      <c r="F1115" s="4"/>
    </row>
    <row r="1116" spans="2:6" ht="11.25">
      <c r="B1116" s="148"/>
      <c r="C1116" s="4"/>
      <c r="D1116" s="4"/>
      <c r="E1116" s="4"/>
      <c r="F1116" s="4"/>
    </row>
    <row r="1117" spans="2:6" ht="11.25">
      <c r="B1117" s="148"/>
      <c r="C1117" s="4"/>
      <c r="D1117" s="4"/>
      <c r="E1117" s="4"/>
      <c r="F1117" s="4"/>
    </row>
    <row r="1118" spans="2:6" ht="11.25">
      <c r="B1118" s="148"/>
      <c r="C1118" s="4"/>
      <c r="D1118" s="4"/>
      <c r="E1118" s="4"/>
      <c r="F1118" s="4"/>
    </row>
    <row r="1119" spans="2:6" ht="11.25">
      <c r="B1119" s="148"/>
      <c r="C1119" s="4"/>
      <c r="D1119" s="4"/>
      <c r="E1119" s="4"/>
      <c r="F1119" s="4"/>
    </row>
    <row r="1120" spans="2:6" ht="11.25">
      <c r="B1120" s="148"/>
      <c r="C1120" s="4"/>
      <c r="D1120" s="4"/>
      <c r="E1120" s="4"/>
      <c r="F1120" s="4"/>
    </row>
    <row r="1121" spans="2:6" ht="11.25">
      <c r="B1121" s="148"/>
      <c r="C1121" s="4"/>
      <c r="D1121" s="4"/>
      <c r="E1121" s="4"/>
      <c r="F1121" s="4"/>
    </row>
    <row r="1122" spans="2:6" ht="11.25">
      <c r="B1122" s="148"/>
      <c r="C1122" s="4"/>
      <c r="D1122" s="4"/>
      <c r="E1122" s="4"/>
      <c r="F1122" s="4"/>
    </row>
    <row r="1123" spans="2:6" ht="11.25">
      <c r="B1123" s="148"/>
      <c r="C1123" s="4"/>
      <c r="D1123" s="4"/>
      <c r="E1123" s="4"/>
      <c r="F1123" s="4"/>
    </row>
    <row r="1124" spans="2:6" ht="11.25">
      <c r="B1124" s="148"/>
      <c r="C1124" s="4"/>
      <c r="D1124" s="4"/>
      <c r="E1124" s="4"/>
      <c r="F1124" s="4"/>
    </row>
    <row r="1125" spans="2:6" ht="11.25">
      <c r="B1125" s="148"/>
      <c r="C1125" s="4"/>
      <c r="D1125" s="4"/>
      <c r="E1125" s="4"/>
      <c r="F1125" s="4"/>
    </row>
    <row r="1126" spans="2:6" ht="11.25">
      <c r="B1126" s="148"/>
      <c r="C1126" s="4"/>
      <c r="D1126" s="4"/>
      <c r="E1126" s="4"/>
      <c r="F1126" s="4"/>
    </row>
    <row r="1127" spans="2:6" ht="11.25">
      <c r="B1127" s="148"/>
      <c r="C1127" s="4"/>
      <c r="D1127" s="4"/>
      <c r="E1127" s="4"/>
      <c r="F1127" s="4"/>
    </row>
    <row r="1128" spans="2:6" ht="11.25">
      <c r="B1128" s="148"/>
      <c r="C1128" s="4"/>
      <c r="D1128" s="4"/>
      <c r="E1128" s="4"/>
      <c r="F1128" s="4"/>
    </row>
    <row r="1129" spans="2:6" ht="11.25">
      <c r="B1129" s="148"/>
      <c r="C1129" s="4"/>
      <c r="D1129" s="4"/>
      <c r="E1129" s="4"/>
      <c r="F1129" s="4"/>
    </row>
    <row r="1130" spans="2:6" ht="11.25">
      <c r="B1130" s="148"/>
      <c r="C1130" s="4"/>
      <c r="D1130" s="4"/>
      <c r="E1130" s="4"/>
      <c r="F1130" s="4"/>
    </row>
    <row r="1131" spans="2:6" ht="11.25">
      <c r="B1131" s="148"/>
      <c r="C1131" s="4"/>
      <c r="D1131" s="4"/>
      <c r="E1131" s="4"/>
      <c r="F1131" s="4"/>
    </row>
    <row r="1132" spans="2:6" ht="11.25">
      <c r="B1132" s="148"/>
      <c r="C1132" s="4"/>
      <c r="D1132" s="4"/>
      <c r="E1132" s="4"/>
      <c r="F1132" s="4"/>
    </row>
    <row r="1133" spans="2:6" ht="11.25">
      <c r="B1133" s="148"/>
      <c r="C1133" s="4"/>
      <c r="D1133" s="4"/>
      <c r="E1133" s="4"/>
      <c r="F1133" s="4"/>
    </row>
    <row r="1134" spans="2:6" ht="11.25">
      <c r="B1134" s="148"/>
      <c r="C1134" s="4"/>
      <c r="D1134" s="4"/>
      <c r="E1134" s="4"/>
      <c r="F1134" s="4"/>
    </row>
    <row r="1135" spans="2:6" ht="11.25">
      <c r="B1135" s="148"/>
      <c r="C1135" s="4"/>
      <c r="D1135" s="4"/>
      <c r="E1135" s="4"/>
      <c r="F1135" s="4"/>
    </row>
    <row r="1136" spans="2:6" ht="11.25">
      <c r="B1136" s="148"/>
      <c r="C1136" s="4"/>
      <c r="D1136" s="4"/>
      <c r="E1136" s="4"/>
      <c r="F1136" s="4"/>
    </row>
    <row r="1137" spans="2:6" ht="11.25">
      <c r="B1137" s="148"/>
      <c r="C1137" s="4"/>
      <c r="D1137" s="4"/>
      <c r="E1137" s="4"/>
      <c r="F1137" s="4"/>
    </row>
    <row r="1138" spans="2:6" ht="11.25">
      <c r="B1138" s="148"/>
      <c r="C1138" s="4"/>
      <c r="D1138" s="4"/>
      <c r="E1138" s="4"/>
      <c r="F1138" s="4"/>
    </row>
    <row r="1139" spans="2:6" ht="11.25">
      <c r="B1139" s="148"/>
      <c r="C1139" s="4"/>
      <c r="D1139" s="4"/>
      <c r="E1139" s="4"/>
      <c r="F1139" s="4"/>
    </row>
    <row r="1140" spans="2:6" ht="11.25">
      <c r="B1140" s="148"/>
      <c r="C1140" s="4"/>
      <c r="D1140" s="4"/>
      <c r="E1140" s="4"/>
      <c r="F1140" s="4"/>
    </row>
    <row r="1141" spans="2:6" ht="11.25">
      <c r="B1141" s="148"/>
      <c r="C1141" s="4"/>
      <c r="D1141" s="4"/>
      <c r="E1141" s="4"/>
      <c r="F1141" s="4"/>
    </row>
    <row r="1142" spans="2:6" ht="11.25">
      <c r="B1142" s="148"/>
      <c r="C1142" s="4"/>
      <c r="D1142" s="4"/>
      <c r="E1142" s="4"/>
      <c r="F1142" s="4"/>
    </row>
    <row r="1143" spans="2:6" ht="11.25">
      <c r="B1143" s="148"/>
      <c r="C1143" s="4"/>
      <c r="D1143" s="4"/>
      <c r="E1143" s="4"/>
      <c r="F1143" s="4"/>
    </row>
    <row r="1144" spans="2:6" ht="11.25">
      <c r="B1144" s="148"/>
      <c r="C1144" s="4"/>
      <c r="D1144" s="4"/>
      <c r="E1144" s="4"/>
      <c r="F1144" s="4"/>
    </row>
    <row r="1145" spans="2:6" ht="11.25">
      <c r="B1145" s="148"/>
      <c r="C1145" s="4"/>
      <c r="D1145" s="4"/>
      <c r="E1145" s="4"/>
      <c r="F1145" s="4"/>
    </row>
    <row r="1146" spans="2:6" ht="11.25">
      <c r="B1146" s="148"/>
      <c r="C1146" s="4"/>
      <c r="D1146" s="4"/>
      <c r="E1146" s="4"/>
      <c r="F1146" s="4"/>
    </row>
    <row r="1147" spans="2:6" ht="11.25">
      <c r="B1147" s="148"/>
      <c r="C1147" s="4"/>
      <c r="D1147" s="4"/>
      <c r="E1147" s="4"/>
      <c r="F1147" s="4"/>
    </row>
    <row r="1148" spans="2:6" ht="11.25">
      <c r="B1148" s="148"/>
      <c r="C1148" s="4"/>
      <c r="D1148" s="4"/>
      <c r="E1148" s="4"/>
      <c r="F1148" s="4"/>
    </row>
    <row r="1149" spans="2:6" ht="11.25">
      <c r="B1149" s="148"/>
      <c r="C1149" s="4"/>
      <c r="D1149" s="4"/>
      <c r="E1149" s="4"/>
      <c r="F1149" s="4"/>
    </row>
    <row r="1150" spans="2:6" ht="11.25">
      <c r="B1150" s="148"/>
      <c r="C1150" s="4"/>
      <c r="D1150" s="4"/>
      <c r="E1150" s="4"/>
      <c r="F1150" s="4"/>
    </row>
    <row r="1151" spans="2:6" ht="11.25">
      <c r="B1151" s="148"/>
      <c r="C1151" s="4"/>
      <c r="D1151" s="4"/>
      <c r="E1151" s="4"/>
      <c r="F1151" s="4"/>
    </row>
    <row r="1152" spans="2:6" ht="11.25">
      <c r="B1152" s="148"/>
      <c r="C1152" s="4"/>
      <c r="D1152" s="4"/>
      <c r="E1152" s="4"/>
      <c r="F1152" s="4"/>
    </row>
    <row r="1153" spans="2:6" ht="11.25">
      <c r="B1153" s="148"/>
      <c r="C1153" s="4"/>
      <c r="D1153" s="4"/>
      <c r="E1153" s="4"/>
      <c r="F1153" s="4"/>
    </row>
    <row r="1154" spans="2:6" ht="11.25">
      <c r="B1154" s="148"/>
      <c r="C1154" s="4"/>
      <c r="D1154" s="4"/>
      <c r="E1154" s="4"/>
      <c r="F1154" s="4"/>
    </row>
    <row r="1155" spans="2:6" ht="11.25">
      <c r="B1155" s="148"/>
      <c r="C1155" s="4"/>
      <c r="D1155" s="4"/>
      <c r="E1155" s="4"/>
      <c r="F1155" s="4"/>
    </row>
    <row r="1156" spans="2:6" ht="11.25">
      <c r="B1156" s="148"/>
      <c r="C1156" s="4"/>
      <c r="D1156" s="4"/>
      <c r="E1156" s="4"/>
      <c r="F1156" s="4"/>
    </row>
    <row r="1157" spans="2:6" ht="11.25">
      <c r="B1157" s="148"/>
      <c r="C1157" s="4"/>
      <c r="D1157" s="4"/>
      <c r="E1157" s="4"/>
      <c r="F1157" s="4"/>
    </row>
    <row r="1158" spans="2:6" ht="11.25">
      <c r="B1158" s="148"/>
      <c r="C1158" s="4"/>
      <c r="D1158" s="4"/>
      <c r="E1158" s="4"/>
      <c r="F1158" s="4"/>
    </row>
    <row r="1159" spans="2:6" ht="11.25">
      <c r="B1159" s="148"/>
      <c r="C1159" s="4"/>
      <c r="D1159" s="4"/>
      <c r="E1159" s="4"/>
      <c r="F1159" s="4"/>
    </row>
    <row r="1160" spans="2:6" ht="11.25">
      <c r="B1160" s="148"/>
      <c r="C1160" s="4"/>
      <c r="D1160" s="4"/>
      <c r="E1160" s="4"/>
      <c r="F1160" s="4"/>
    </row>
    <row r="1161" spans="2:6" ht="11.25">
      <c r="B1161" s="148"/>
      <c r="C1161" s="4"/>
      <c r="D1161" s="4"/>
      <c r="E1161" s="4"/>
      <c r="F1161" s="4"/>
    </row>
    <row r="1162" spans="2:6" ht="11.25">
      <c r="B1162" s="148"/>
      <c r="C1162" s="4"/>
      <c r="D1162" s="4"/>
      <c r="E1162" s="4"/>
      <c r="F1162" s="4"/>
    </row>
    <row r="1163" spans="2:6" ht="11.25">
      <c r="B1163" s="148"/>
      <c r="C1163" s="4"/>
      <c r="D1163" s="4"/>
      <c r="E1163" s="4"/>
      <c r="F1163" s="4"/>
    </row>
    <row r="1164" spans="2:6" ht="11.25">
      <c r="B1164" s="148"/>
      <c r="C1164" s="4"/>
      <c r="D1164" s="4"/>
      <c r="E1164" s="4"/>
      <c r="F1164" s="4"/>
    </row>
    <row r="1165" spans="2:6" ht="11.25">
      <c r="B1165" s="148"/>
      <c r="C1165" s="4"/>
      <c r="D1165" s="4"/>
      <c r="E1165" s="4"/>
      <c r="F1165" s="4"/>
    </row>
    <row r="1166" spans="2:6" ht="11.25">
      <c r="B1166" s="148"/>
      <c r="C1166" s="4"/>
      <c r="D1166" s="4"/>
      <c r="E1166" s="4"/>
      <c r="F1166" s="4"/>
    </row>
    <row r="1167" spans="2:6" ht="11.25">
      <c r="B1167" s="148"/>
      <c r="C1167" s="4"/>
      <c r="D1167" s="4"/>
      <c r="E1167" s="4"/>
      <c r="F1167" s="4"/>
    </row>
    <row r="1168" spans="2:6" ht="11.25">
      <c r="B1168" s="148"/>
      <c r="C1168" s="4"/>
      <c r="D1168" s="4"/>
      <c r="E1168" s="4"/>
      <c r="F1168" s="4"/>
    </row>
    <row r="1169" spans="2:6" ht="11.25">
      <c r="B1169" s="148"/>
      <c r="C1169" s="4"/>
      <c r="D1169" s="4"/>
      <c r="E1169" s="4"/>
      <c r="F1169" s="4"/>
    </row>
    <row r="1170" spans="2:6" ht="11.25">
      <c r="B1170" s="148"/>
      <c r="C1170" s="4"/>
      <c r="D1170" s="4"/>
      <c r="E1170" s="4"/>
      <c r="F1170" s="4"/>
    </row>
    <row r="1171" spans="2:6" ht="11.25">
      <c r="B1171" s="148"/>
      <c r="C1171" s="4"/>
      <c r="D1171" s="4"/>
      <c r="E1171" s="4"/>
      <c r="F1171" s="4"/>
    </row>
    <row r="1172" spans="2:6" ht="11.25">
      <c r="B1172" s="148"/>
      <c r="C1172" s="4"/>
      <c r="D1172" s="4"/>
      <c r="E1172" s="4"/>
      <c r="F1172" s="4"/>
    </row>
    <row r="1173" spans="2:6" ht="11.25">
      <c r="B1173" s="148"/>
      <c r="C1173" s="4"/>
      <c r="D1173" s="4"/>
      <c r="E1173" s="4"/>
      <c r="F1173" s="4"/>
    </row>
    <row r="1174" spans="2:6" ht="11.25">
      <c r="B1174" s="148"/>
      <c r="C1174" s="4"/>
      <c r="D1174" s="4"/>
      <c r="E1174" s="4"/>
      <c r="F1174" s="4"/>
    </row>
    <row r="1175" spans="2:6" ht="11.25">
      <c r="B1175" s="148"/>
      <c r="C1175" s="4"/>
      <c r="D1175" s="4"/>
      <c r="E1175" s="4"/>
      <c r="F1175" s="4"/>
    </row>
    <row r="1176" spans="2:6" ht="11.25">
      <c r="B1176" s="148"/>
      <c r="C1176" s="4"/>
      <c r="D1176" s="4"/>
      <c r="E1176" s="4"/>
      <c r="F1176" s="4"/>
    </row>
    <row r="1177" spans="2:6" ht="11.25">
      <c r="B1177" s="148"/>
      <c r="C1177" s="4"/>
      <c r="D1177" s="4"/>
      <c r="E1177" s="4"/>
      <c r="F1177" s="4"/>
    </row>
    <row r="1178" spans="2:6" ht="11.25">
      <c r="B1178" s="148"/>
      <c r="C1178" s="4"/>
      <c r="D1178" s="4"/>
      <c r="E1178" s="4"/>
      <c r="F1178" s="4"/>
    </row>
    <row r="1179" spans="2:6" ht="11.25">
      <c r="B1179" s="148"/>
      <c r="C1179" s="4"/>
      <c r="D1179" s="4"/>
      <c r="E1179" s="4"/>
      <c r="F1179" s="4"/>
    </row>
    <row r="1180" spans="2:6" ht="11.25">
      <c r="B1180" s="148"/>
      <c r="C1180" s="4"/>
      <c r="D1180" s="4"/>
      <c r="E1180" s="4"/>
      <c r="F1180" s="4"/>
    </row>
    <row r="1181" spans="2:6" ht="11.25">
      <c r="B1181" s="148"/>
      <c r="C1181" s="4"/>
      <c r="D1181" s="4"/>
      <c r="E1181" s="4"/>
      <c r="F1181" s="4"/>
    </row>
    <row r="1182" spans="2:6" ht="11.25">
      <c r="B1182" s="148"/>
      <c r="C1182" s="4"/>
      <c r="D1182" s="4"/>
      <c r="E1182" s="4"/>
      <c r="F1182" s="4"/>
    </row>
    <row r="1183" spans="2:6" ht="11.25">
      <c r="B1183" s="148"/>
      <c r="C1183" s="4"/>
      <c r="D1183" s="4"/>
      <c r="E1183" s="4"/>
      <c r="F1183" s="4"/>
    </row>
    <row r="1184" spans="2:6" ht="11.25">
      <c r="B1184" s="148"/>
      <c r="C1184" s="4"/>
      <c r="D1184" s="4"/>
      <c r="E1184" s="4"/>
      <c r="F1184" s="4"/>
    </row>
    <row r="1185" spans="2:6" ht="11.25">
      <c r="B1185" s="148"/>
      <c r="C1185" s="4"/>
      <c r="D1185" s="4"/>
      <c r="E1185" s="4"/>
      <c r="F1185" s="4"/>
    </row>
    <row r="1186" spans="2:6" ht="11.25">
      <c r="B1186" s="148"/>
      <c r="C1186" s="4"/>
      <c r="D1186" s="4"/>
      <c r="E1186" s="4"/>
      <c r="F1186" s="4"/>
    </row>
    <row r="1187" spans="2:6" ht="11.25">
      <c r="B1187" s="148"/>
      <c r="C1187" s="4"/>
      <c r="D1187" s="4"/>
      <c r="E1187" s="4"/>
      <c r="F1187" s="4"/>
    </row>
    <row r="1188" spans="2:6" ht="11.25">
      <c r="B1188" s="148"/>
      <c r="C1188" s="4"/>
      <c r="D1188" s="4"/>
      <c r="E1188" s="4"/>
      <c r="F1188" s="4"/>
    </row>
    <row r="1189" spans="2:6" ht="11.25">
      <c r="B1189" s="148"/>
      <c r="C1189" s="4"/>
      <c r="D1189" s="4"/>
      <c r="E1189" s="4"/>
      <c r="F1189" s="4"/>
    </row>
    <row r="1190" spans="2:6" ht="11.25">
      <c r="B1190" s="148"/>
      <c r="C1190" s="4"/>
      <c r="D1190" s="4"/>
      <c r="E1190" s="4"/>
      <c r="F1190" s="4"/>
    </row>
    <row r="1191" spans="2:6" ht="11.25">
      <c r="B1191" s="148"/>
      <c r="C1191" s="4"/>
      <c r="D1191" s="4"/>
      <c r="E1191" s="4"/>
      <c r="F1191" s="4"/>
    </row>
    <row r="1192" spans="2:6" ht="11.25">
      <c r="B1192" s="148"/>
      <c r="C1192" s="4"/>
      <c r="D1192" s="4"/>
      <c r="E1192" s="4"/>
      <c r="F1192" s="4"/>
    </row>
    <row r="1193" spans="2:6" ht="11.25">
      <c r="B1193" s="148"/>
      <c r="C1193" s="4"/>
      <c r="D1193" s="4"/>
      <c r="E1193" s="4"/>
      <c r="F1193" s="4"/>
    </row>
    <row r="1194" spans="2:6" ht="11.25">
      <c r="B1194" s="148"/>
      <c r="C1194" s="4"/>
      <c r="D1194" s="4"/>
      <c r="E1194" s="4"/>
      <c r="F1194" s="4"/>
    </row>
    <row r="1195" spans="2:6" ht="11.25">
      <c r="B1195" s="148"/>
      <c r="C1195" s="4"/>
      <c r="D1195" s="4"/>
      <c r="E1195" s="4"/>
      <c r="F1195" s="4"/>
    </row>
    <row r="1196" spans="2:6" ht="11.25">
      <c r="B1196" s="148"/>
      <c r="C1196" s="4"/>
      <c r="D1196" s="4"/>
      <c r="E1196" s="4"/>
      <c r="F1196" s="4"/>
    </row>
    <row r="1197" spans="2:6" ht="11.25">
      <c r="B1197" s="148"/>
      <c r="C1197" s="4"/>
      <c r="D1197" s="4"/>
      <c r="E1197" s="4"/>
      <c r="F1197" s="4"/>
    </row>
    <row r="1198" spans="2:6" ht="11.25">
      <c r="B1198" s="148"/>
      <c r="C1198" s="4"/>
      <c r="D1198" s="4"/>
      <c r="E1198" s="4"/>
      <c r="F1198" s="4"/>
    </row>
    <row r="1199" spans="2:6" ht="11.25">
      <c r="B1199" s="148"/>
      <c r="C1199" s="4"/>
      <c r="D1199" s="4"/>
      <c r="E1199" s="4"/>
      <c r="F1199" s="4"/>
    </row>
    <row r="1200" spans="2:6" ht="11.25">
      <c r="B1200" s="148"/>
      <c r="C1200" s="4"/>
      <c r="D1200" s="4"/>
      <c r="E1200" s="4"/>
      <c r="F1200" s="4"/>
    </row>
    <row r="1201" spans="2:6" ht="11.25">
      <c r="B1201" s="148"/>
      <c r="C1201" s="4"/>
      <c r="D1201" s="4"/>
      <c r="E1201" s="4"/>
      <c r="F1201" s="4"/>
    </row>
    <row r="1202" spans="2:6" ht="11.25">
      <c r="B1202" s="148"/>
      <c r="C1202" s="4"/>
      <c r="D1202" s="4"/>
      <c r="E1202" s="4"/>
      <c r="F1202" s="4"/>
    </row>
    <row r="1203" spans="2:6" ht="11.25">
      <c r="B1203" s="148"/>
      <c r="C1203" s="4"/>
      <c r="D1203" s="4"/>
      <c r="E1203" s="4"/>
      <c r="F1203" s="4"/>
    </row>
    <row r="1204" spans="2:6" ht="11.25">
      <c r="B1204" s="148"/>
      <c r="C1204" s="4"/>
      <c r="D1204" s="4"/>
      <c r="E1204" s="4"/>
      <c r="F1204" s="4"/>
    </row>
    <row r="1205" spans="2:6" ht="11.25">
      <c r="B1205" s="148"/>
      <c r="C1205" s="4"/>
      <c r="D1205" s="4"/>
      <c r="E1205" s="4"/>
      <c r="F1205" s="4"/>
    </row>
    <row r="1206" spans="2:6" ht="11.25">
      <c r="B1206" s="148"/>
      <c r="C1206" s="4"/>
      <c r="D1206" s="4"/>
      <c r="E1206" s="4"/>
      <c r="F1206" s="4"/>
    </row>
    <row r="1207" spans="2:6" ht="11.25">
      <c r="B1207" s="148"/>
      <c r="C1207" s="4"/>
      <c r="D1207" s="4"/>
      <c r="E1207" s="4"/>
      <c r="F1207" s="4"/>
    </row>
    <row r="1208" spans="2:6" ht="11.25">
      <c r="B1208" s="148"/>
      <c r="C1208" s="4"/>
      <c r="D1208" s="4"/>
      <c r="E1208" s="4"/>
      <c r="F1208" s="4"/>
    </row>
    <row r="1209" spans="2:6" ht="11.25">
      <c r="B1209" s="148"/>
      <c r="C1209" s="4"/>
      <c r="D1209" s="4"/>
      <c r="E1209" s="4"/>
      <c r="F1209" s="4"/>
    </row>
    <row r="1210" spans="2:6" ht="11.25">
      <c r="B1210" s="148"/>
      <c r="C1210" s="4"/>
      <c r="D1210" s="4"/>
      <c r="E1210" s="4"/>
      <c r="F1210" s="4"/>
    </row>
    <row r="1211" spans="2:6" ht="11.25">
      <c r="B1211" s="148"/>
      <c r="C1211" s="4"/>
      <c r="D1211" s="4"/>
      <c r="E1211" s="4"/>
      <c r="F1211" s="4"/>
    </row>
    <row r="1212" spans="2:6" ht="11.25">
      <c r="B1212" s="148"/>
      <c r="C1212" s="4"/>
      <c r="D1212" s="4"/>
      <c r="E1212" s="4"/>
      <c r="F1212" s="4"/>
    </row>
    <row r="1213" spans="2:6" ht="11.25">
      <c r="B1213" s="148"/>
      <c r="C1213" s="4"/>
      <c r="D1213" s="4"/>
      <c r="E1213" s="4"/>
      <c r="F1213" s="4"/>
    </row>
    <row r="1214" spans="2:6" ht="11.25">
      <c r="B1214" s="148"/>
      <c r="C1214" s="4"/>
      <c r="D1214" s="4"/>
      <c r="E1214" s="4"/>
      <c r="F1214" s="4"/>
    </row>
    <row r="1215" spans="2:6" ht="11.25">
      <c r="B1215" s="148"/>
      <c r="C1215" s="4"/>
      <c r="D1215" s="4"/>
      <c r="E1215" s="4"/>
      <c r="F1215" s="4"/>
    </row>
    <row r="1216" spans="2:6" ht="11.25">
      <c r="B1216" s="148"/>
      <c r="C1216" s="4"/>
      <c r="D1216" s="4"/>
      <c r="E1216" s="4"/>
      <c r="F1216" s="4"/>
    </row>
    <row r="1217" spans="2:6" ht="11.25">
      <c r="B1217" s="148"/>
      <c r="C1217" s="4"/>
      <c r="D1217" s="4"/>
      <c r="E1217" s="4"/>
      <c r="F1217" s="4"/>
    </row>
    <row r="1218" spans="2:6" ht="11.25">
      <c r="B1218" s="148"/>
      <c r="C1218" s="4"/>
      <c r="D1218" s="4"/>
      <c r="E1218" s="4"/>
      <c r="F1218" s="4"/>
    </row>
    <row r="1219" spans="2:6" ht="11.25">
      <c r="B1219" s="148"/>
      <c r="C1219" s="4"/>
      <c r="D1219" s="4"/>
      <c r="E1219" s="4"/>
      <c r="F1219" s="4"/>
    </row>
    <row r="1220" spans="2:6" ht="11.25">
      <c r="B1220" s="148"/>
      <c r="C1220" s="4"/>
      <c r="D1220" s="4"/>
      <c r="E1220" s="4"/>
      <c r="F1220" s="4"/>
    </row>
    <row r="1221" spans="2:6" ht="11.25">
      <c r="B1221" s="148"/>
      <c r="C1221" s="4"/>
      <c r="D1221" s="4"/>
      <c r="E1221" s="4"/>
      <c r="F1221" s="4"/>
    </row>
    <row r="1222" spans="2:6" ht="11.25">
      <c r="B1222" s="148"/>
      <c r="C1222" s="4"/>
      <c r="D1222" s="4"/>
      <c r="E1222" s="4"/>
      <c r="F1222" s="4"/>
    </row>
    <row r="1223" spans="2:6" ht="11.25">
      <c r="B1223" s="148"/>
      <c r="C1223" s="4"/>
      <c r="D1223" s="4"/>
      <c r="E1223" s="4"/>
      <c r="F1223" s="4"/>
    </row>
    <row r="1224" spans="2:6" ht="11.25">
      <c r="B1224" s="148"/>
      <c r="C1224" s="4"/>
      <c r="D1224" s="4"/>
      <c r="E1224" s="4"/>
      <c r="F1224" s="4"/>
    </row>
    <row r="1225" spans="2:6" ht="11.25">
      <c r="B1225" s="148"/>
      <c r="C1225" s="4"/>
      <c r="D1225" s="4"/>
      <c r="E1225" s="4"/>
      <c r="F1225" s="4"/>
    </row>
    <row r="1226" spans="2:6" ht="11.25">
      <c r="B1226" s="148"/>
      <c r="C1226" s="4"/>
      <c r="D1226" s="4"/>
      <c r="E1226" s="4"/>
      <c r="F1226" s="4"/>
    </row>
    <row r="1227" spans="2:6" ht="11.25">
      <c r="B1227" s="148"/>
      <c r="C1227" s="4"/>
      <c r="D1227" s="4"/>
      <c r="E1227" s="4"/>
      <c r="F1227" s="4"/>
    </row>
    <row r="1228" spans="2:6" ht="11.25">
      <c r="B1228" s="148"/>
      <c r="C1228" s="4"/>
      <c r="D1228" s="4"/>
      <c r="E1228" s="4"/>
      <c r="F1228" s="4"/>
    </row>
    <row r="1229" spans="2:6" ht="11.25">
      <c r="B1229" s="148"/>
      <c r="C1229" s="4"/>
      <c r="D1229" s="4"/>
      <c r="E1229" s="4"/>
      <c r="F1229" s="4"/>
    </row>
    <row r="1230" spans="2:6" ht="11.25">
      <c r="B1230" s="148"/>
      <c r="C1230" s="4"/>
      <c r="D1230" s="4"/>
      <c r="E1230" s="4"/>
      <c r="F1230" s="4"/>
    </row>
    <row r="1231" spans="2:6" ht="11.25">
      <c r="B1231" s="148"/>
      <c r="C1231" s="4"/>
      <c r="D1231" s="4"/>
      <c r="E1231" s="4"/>
      <c r="F1231" s="4"/>
    </row>
    <row r="1232" spans="2:6" ht="11.25">
      <c r="B1232" s="148"/>
      <c r="C1232" s="4"/>
      <c r="D1232" s="4"/>
      <c r="E1232" s="4"/>
      <c r="F1232" s="4"/>
    </row>
    <row r="1233" spans="2:6" ht="11.25">
      <c r="B1233" s="148"/>
      <c r="C1233" s="4"/>
      <c r="D1233" s="4"/>
      <c r="E1233" s="4"/>
      <c r="F1233" s="4"/>
    </row>
    <row r="1234" spans="2:6" ht="11.25">
      <c r="B1234" s="148"/>
      <c r="C1234" s="4"/>
      <c r="D1234" s="4"/>
      <c r="E1234" s="4"/>
      <c r="F1234" s="4"/>
    </row>
    <row r="1235" spans="2:6" ht="11.25">
      <c r="B1235" s="148"/>
      <c r="C1235" s="4"/>
      <c r="D1235" s="4"/>
      <c r="E1235" s="4"/>
      <c r="F1235" s="4"/>
    </row>
    <row r="1236" spans="2:6" ht="11.25">
      <c r="B1236" s="148"/>
      <c r="C1236" s="4"/>
      <c r="D1236" s="4"/>
      <c r="E1236" s="4"/>
      <c r="F1236" s="4"/>
    </row>
    <row r="1237" spans="2:6" ht="11.25">
      <c r="B1237" s="148"/>
      <c r="C1237" s="4"/>
      <c r="D1237" s="4"/>
      <c r="E1237" s="4"/>
      <c r="F1237" s="4"/>
    </row>
    <row r="1238" spans="2:6" ht="11.25">
      <c r="B1238" s="148"/>
      <c r="C1238" s="4"/>
      <c r="D1238" s="4"/>
      <c r="E1238" s="4"/>
      <c r="F1238" s="4"/>
    </row>
    <row r="1239" spans="2:6" ht="11.25">
      <c r="B1239" s="148"/>
      <c r="C1239" s="4"/>
      <c r="D1239" s="4"/>
      <c r="E1239" s="4"/>
      <c r="F1239" s="4"/>
    </row>
    <row r="1240" spans="2:6" ht="11.25">
      <c r="B1240" s="148"/>
      <c r="C1240" s="4"/>
      <c r="D1240" s="4"/>
      <c r="E1240" s="4"/>
      <c r="F1240" s="4"/>
    </row>
    <row r="1241" spans="2:6" ht="11.25">
      <c r="B1241" s="148"/>
      <c r="C1241" s="4"/>
      <c r="D1241" s="4"/>
      <c r="E1241" s="4"/>
      <c r="F1241" s="4"/>
    </row>
    <row r="1242" spans="2:6" ht="11.25">
      <c r="B1242" s="148"/>
      <c r="C1242" s="4"/>
      <c r="D1242" s="4"/>
      <c r="E1242" s="4"/>
      <c r="F1242" s="4"/>
    </row>
    <row r="1243" spans="2:6" ht="11.25">
      <c r="B1243" s="148"/>
      <c r="C1243" s="4"/>
      <c r="D1243" s="4"/>
      <c r="E1243" s="4"/>
      <c r="F1243" s="4"/>
    </row>
    <row r="1244" spans="2:6" ht="11.25">
      <c r="B1244" s="148"/>
      <c r="C1244" s="4"/>
      <c r="D1244" s="4"/>
      <c r="E1244" s="4"/>
      <c r="F1244" s="4"/>
    </row>
    <row r="1245" spans="2:6" ht="11.25">
      <c r="B1245" s="148"/>
      <c r="C1245" s="4"/>
      <c r="D1245" s="4"/>
      <c r="E1245" s="4"/>
      <c r="F1245" s="4"/>
    </row>
    <row r="1246" spans="2:6" ht="11.25">
      <c r="B1246" s="148"/>
      <c r="C1246" s="4"/>
      <c r="D1246" s="4"/>
      <c r="E1246" s="4"/>
      <c r="F1246" s="4"/>
    </row>
    <row r="1247" spans="2:6" ht="11.25">
      <c r="B1247" s="148"/>
      <c r="C1247" s="4"/>
      <c r="D1247" s="4"/>
      <c r="E1247" s="4"/>
      <c r="F1247" s="4"/>
    </row>
    <row r="1248" spans="2:6" ht="11.25">
      <c r="B1248" s="148"/>
      <c r="C1248" s="4"/>
      <c r="D1248" s="4"/>
      <c r="E1248" s="4"/>
      <c r="F1248" s="4"/>
    </row>
    <row r="1249" spans="2:6" ht="11.25">
      <c r="B1249" s="148"/>
      <c r="C1249" s="4"/>
      <c r="D1249" s="4"/>
      <c r="E1249" s="4"/>
      <c r="F1249" s="4"/>
    </row>
    <row r="1250" spans="2:6" ht="11.25">
      <c r="B1250" s="148"/>
      <c r="C1250" s="4"/>
      <c r="D1250" s="4"/>
      <c r="E1250" s="4"/>
      <c r="F1250" s="4"/>
    </row>
    <row r="1251" spans="2:6" ht="11.25">
      <c r="B1251" s="148"/>
      <c r="C1251" s="4"/>
      <c r="D1251" s="4"/>
      <c r="E1251" s="4"/>
      <c r="F1251" s="4"/>
    </row>
    <row r="1252" spans="2:6" ht="11.25">
      <c r="B1252" s="148"/>
      <c r="C1252" s="4"/>
      <c r="D1252" s="4"/>
      <c r="E1252" s="4"/>
      <c r="F1252" s="4"/>
    </row>
    <row r="1253" spans="2:6" ht="11.25">
      <c r="B1253" s="148"/>
      <c r="C1253" s="4"/>
      <c r="D1253" s="4"/>
      <c r="E1253" s="4"/>
      <c r="F1253" s="4"/>
    </row>
    <row r="1254" spans="2:6" ht="11.25">
      <c r="B1254" s="148"/>
      <c r="C1254" s="4"/>
      <c r="D1254" s="4"/>
      <c r="E1254" s="4"/>
      <c r="F1254" s="4"/>
    </row>
    <row r="1255" spans="2:6" ht="11.25">
      <c r="B1255" s="148"/>
      <c r="C1255" s="4"/>
      <c r="D1255" s="4"/>
      <c r="E1255" s="4"/>
      <c r="F1255" s="4"/>
    </row>
    <row r="1256" spans="2:6" ht="11.25">
      <c r="B1256" s="148"/>
      <c r="C1256" s="4"/>
      <c r="D1256" s="4"/>
      <c r="E1256" s="4"/>
      <c r="F1256" s="4"/>
    </row>
    <row r="1257" spans="2:6" ht="11.25">
      <c r="B1257" s="148"/>
      <c r="C1257" s="4"/>
      <c r="D1257" s="4"/>
      <c r="E1257" s="4"/>
      <c r="F1257" s="4"/>
    </row>
    <row r="1258" spans="2:6" ht="11.25">
      <c r="B1258" s="148"/>
      <c r="C1258" s="4"/>
      <c r="D1258" s="4"/>
      <c r="E1258" s="4"/>
      <c r="F1258" s="4"/>
    </row>
    <row r="1259" spans="2:6" ht="11.25">
      <c r="B1259" s="148"/>
      <c r="C1259" s="4"/>
      <c r="D1259" s="4"/>
      <c r="E1259" s="4"/>
      <c r="F1259" s="4"/>
    </row>
    <row r="1260" spans="2:6" ht="11.25">
      <c r="B1260" s="148"/>
      <c r="C1260" s="4"/>
      <c r="D1260" s="4"/>
      <c r="E1260" s="4"/>
      <c r="F1260" s="4"/>
    </row>
    <row r="1261" spans="2:6" ht="11.25">
      <c r="B1261" s="148"/>
      <c r="C1261" s="4"/>
      <c r="D1261" s="4"/>
      <c r="E1261" s="4"/>
      <c r="F1261" s="4"/>
    </row>
    <row r="1262" spans="2:6" ht="11.25">
      <c r="B1262" s="148"/>
      <c r="C1262" s="4"/>
      <c r="D1262" s="4"/>
      <c r="E1262" s="4"/>
      <c r="F1262" s="4"/>
    </row>
    <row r="1263" spans="2:6" ht="11.25">
      <c r="B1263" s="148"/>
      <c r="C1263" s="4"/>
      <c r="D1263" s="4"/>
      <c r="E1263" s="4"/>
      <c r="F1263" s="4"/>
    </row>
    <row r="1264" spans="2:6" ht="11.25">
      <c r="B1264" s="148"/>
      <c r="C1264" s="4"/>
      <c r="D1264" s="4"/>
      <c r="E1264" s="4"/>
      <c r="F1264" s="4"/>
    </row>
    <row r="1265" spans="2:6" ht="11.25">
      <c r="B1265" s="148"/>
      <c r="C1265" s="4"/>
      <c r="D1265" s="4"/>
      <c r="E1265" s="4"/>
      <c r="F1265" s="4"/>
    </row>
    <row r="1266" spans="2:6" ht="11.25">
      <c r="B1266" s="148"/>
      <c r="C1266" s="4"/>
      <c r="D1266" s="4"/>
      <c r="E1266" s="4"/>
      <c r="F1266" s="4"/>
    </row>
    <row r="1267" spans="2:6" ht="11.25">
      <c r="B1267" s="148"/>
      <c r="C1267" s="4"/>
      <c r="D1267" s="4"/>
      <c r="E1267" s="4"/>
      <c r="F1267" s="4"/>
    </row>
    <row r="1268" spans="2:6" ht="11.25">
      <c r="B1268" s="148"/>
      <c r="C1268" s="4"/>
      <c r="D1268" s="4"/>
      <c r="E1268" s="4"/>
      <c r="F1268" s="4"/>
    </row>
    <row r="1269" spans="2:6" ht="11.25">
      <c r="B1269" s="148"/>
      <c r="C1269" s="4"/>
      <c r="D1269" s="4"/>
      <c r="E1269" s="4"/>
      <c r="F1269" s="4"/>
    </row>
    <row r="1270" spans="2:6" ht="11.25">
      <c r="B1270" s="148"/>
      <c r="C1270" s="4"/>
      <c r="D1270" s="4"/>
      <c r="E1270" s="4"/>
      <c r="F1270" s="4"/>
    </row>
    <row r="1271" spans="2:6" ht="11.25">
      <c r="B1271" s="148"/>
      <c r="C1271" s="4"/>
      <c r="D1271" s="4"/>
      <c r="E1271" s="4"/>
      <c r="F1271" s="4"/>
    </row>
    <row r="1272" spans="2:6" ht="11.25">
      <c r="B1272" s="148"/>
      <c r="C1272" s="4"/>
      <c r="D1272" s="4"/>
      <c r="E1272" s="4"/>
      <c r="F1272" s="4"/>
    </row>
    <row r="1273" spans="2:6" ht="11.25">
      <c r="B1273" s="148"/>
      <c r="C1273" s="4"/>
      <c r="D1273" s="4"/>
      <c r="E1273" s="4"/>
      <c r="F1273" s="4"/>
    </row>
    <row r="1274" spans="2:6" ht="11.25">
      <c r="B1274" s="148"/>
      <c r="C1274" s="4"/>
      <c r="D1274" s="4"/>
      <c r="E1274" s="4"/>
      <c r="F1274" s="4"/>
    </row>
    <row r="1275" spans="2:6" ht="11.25">
      <c r="B1275" s="148"/>
      <c r="C1275" s="4"/>
      <c r="D1275" s="4"/>
      <c r="E1275" s="4"/>
      <c r="F1275" s="4"/>
    </row>
    <row r="1276" spans="2:6" ht="11.25">
      <c r="B1276" s="148"/>
      <c r="C1276" s="4"/>
      <c r="D1276" s="4"/>
      <c r="E1276" s="4"/>
      <c r="F1276" s="4"/>
    </row>
    <row r="1277" spans="2:6" ht="11.25">
      <c r="B1277" s="148"/>
      <c r="C1277" s="4"/>
      <c r="D1277" s="4"/>
      <c r="E1277" s="4"/>
      <c r="F1277" s="4"/>
    </row>
    <row r="1278" spans="2:6" ht="11.25">
      <c r="B1278" s="148"/>
      <c r="C1278" s="4"/>
      <c r="D1278" s="4"/>
      <c r="E1278" s="4"/>
      <c r="F1278" s="4"/>
    </row>
    <row r="1279" spans="2:6" ht="11.25">
      <c r="B1279" s="148"/>
      <c r="C1279" s="4"/>
      <c r="D1279" s="4"/>
      <c r="E1279" s="4"/>
      <c r="F1279" s="4"/>
    </row>
    <row r="1280" spans="2:6" ht="11.25">
      <c r="B1280" s="148"/>
      <c r="C1280" s="4"/>
      <c r="D1280" s="4"/>
      <c r="E1280" s="4"/>
      <c r="F1280" s="4"/>
    </row>
    <row r="1281" spans="2:6" ht="11.25">
      <c r="B1281" s="148"/>
      <c r="C1281" s="4"/>
      <c r="D1281" s="4"/>
      <c r="E1281" s="4"/>
      <c r="F1281" s="4"/>
    </row>
    <row r="1282" spans="2:6" ht="11.25">
      <c r="B1282" s="148"/>
      <c r="C1282" s="4"/>
      <c r="D1282" s="4"/>
      <c r="E1282" s="4"/>
      <c r="F1282" s="4"/>
    </row>
    <row r="1283" spans="2:6" ht="11.25">
      <c r="B1283" s="148"/>
      <c r="C1283" s="4"/>
      <c r="D1283" s="4"/>
      <c r="E1283" s="4"/>
      <c r="F1283" s="4"/>
    </row>
    <row r="1284" spans="2:6" ht="11.25">
      <c r="B1284" s="148"/>
      <c r="C1284" s="4"/>
      <c r="D1284" s="4"/>
      <c r="E1284" s="4"/>
      <c r="F1284" s="4"/>
    </row>
    <row r="1285" spans="2:6" ht="11.25">
      <c r="B1285" s="148"/>
      <c r="C1285" s="4"/>
      <c r="D1285" s="4"/>
      <c r="E1285" s="4"/>
      <c r="F1285" s="4"/>
    </row>
    <row r="1286" spans="2:6" ht="11.25">
      <c r="B1286" s="148"/>
      <c r="C1286" s="4"/>
      <c r="D1286" s="4"/>
      <c r="E1286" s="4"/>
      <c r="F1286" s="4"/>
    </row>
    <row r="1287" spans="2:6" ht="11.25">
      <c r="B1287" s="148"/>
      <c r="C1287" s="4"/>
      <c r="D1287" s="4"/>
      <c r="E1287" s="4"/>
      <c r="F1287" s="4"/>
    </row>
    <row r="1288" spans="2:6" ht="11.25">
      <c r="B1288" s="148"/>
      <c r="C1288" s="4"/>
      <c r="D1288" s="4"/>
      <c r="E1288" s="4"/>
      <c r="F1288" s="4"/>
    </row>
    <row r="1289" spans="2:6" ht="11.25">
      <c r="B1289" s="148"/>
      <c r="C1289" s="4"/>
      <c r="D1289" s="4"/>
      <c r="E1289" s="4"/>
      <c r="F1289" s="4"/>
    </row>
    <row r="1290" spans="2:6" ht="11.25">
      <c r="B1290" s="148"/>
      <c r="C1290" s="4"/>
      <c r="D1290" s="4"/>
      <c r="E1290" s="4"/>
      <c r="F1290" s="4"/>
    </row>
    <row r="1291" spans="2:6" ht="11.25">
      <c r="B1291" s="148"/>
      <c r="C1291" s="4"/>
      <c r="D1291" s="4"/>
      <c r="E1291" s="4"/>
      <c r="F1291" s="4"/>
    </row>
    <row r="1292" spans="2:6" ht="11.25">
      <c r="B1292" s="148"/>
      <c r="C1292" s="4"/>
      <c r="D1292" s="4"/>
      <c r="E1292" s="4"/>
      <c r="F1292" s="4"/>
    </row>
    <row r="1293" spans="2:6" ht="11.25">
      <c r="B1293" s="148"/>
      <c r="C1293" s="4"/>
      <c r="D1293" s="4"/>
      <c r="E1293" s="4"/>
      <c r="F1293" s="4"/>
    </row>
    <row r="1294" spans="2:6" ht="11.25">
      <c r="B1294" s="148"/>
      <c r="C1294" s="4"/>
      <c r="D1294" s="4"/>
      <c r="E1294" s="4"/>
      <c r="F1294" s="4"/>
    </row>
    <row r="1295" spans="2:6" ht="11.25">
      <c r="B1295" s="148"/>
      <c r="C1295" s="4"/>
      <c r="D1295" s="4"/>
      <c r="E1295" s="4"/>
      <c r="F1295" s="4"/>
    </row>
    <row r="1296" spans="2:6" ht="11.25">
      <c r="B1296" s="148"/>
      <c r="C1296" s="4"/>
      <c r="D1296" s="4"/>
      <c r="E1296" s="4"/>
      <c r="F1296" s="4"/>
    </row>
    <row r="1297" spans="2:6" ht="11.25">
      <c r="B1297" s="148"/>
      <c r="C1297" s="4"/>
      <c r="D1297" s="4"/>
      <c r="E1297" s="4"/>
      <c r="F1297" s="4"/>
    </row>
    <row r="1298" spans="2:6" ht="11.25">
      <c r="B1298" s="148"/>
      <c r="C1298" s="4"/>
      <c r="D1298" s="4"/>
      <c r="E1298" s="4"/>
      <c r="F1298" s="4"/>
    </row>
    <row r="1299" spans="2:6" ht="11.25">
      <c r="B1299" s="148"/>
      <c r="C1299" s="4"/>
      <c r="D1299" s="4"/>
      <c r="E1299" s="4"/>
      <c r="F1299" s="4"/>
    </row>
    <row r="1300" spans="2:6" ht="11.25">
      <c r="B1300" s="148"/>
      <c r="C1300" s="4"/>
      <c r="D1300" s="4"/>
      <c r="E1300" s="4"/>
      <c r="F1300" s="4"/>
    </row>
    <row r="1301" spans="2:6" ht="11.25">
      <c r="B1301" s="148"/>
      <c r="C1301" s="4"/>
      <c r="D1301" s="4"/>
      <c r="E1301" s="4"/>
      <c r="F1301" s="4"/>
    </row>
    <row r="1302" spans="2:6" ht="11.25">
      <c r="B1302" s="148"/>
      <c r="C1302" s="4"/>
      <c r="D1302" s="4"/>
      <c r="E1302" s="4"/>
      <c r="F1302" s="4"/>
    </row>
    <row r="1303" spans="2:6" ht="11.25">
      <c r="B1303" s="148"/>
      <c r="C1303" s="4"/>
      <c r="D1303" s="4"/>
      <c r="E1303" s="4"/>
      <c r="F1303" s="4"/>
    </row>
    <row r="1304" spans="2:6" ht="11.25">
      <c r="B1304" s="148"/>
      <c r="C1304" s="4"/>
      <c r="D1304" s="4"/>
      <c r="E1304" s="4"/>
      <c r="F1304" s="4"/>
    </row>
    <row r="1305" spans="2:6" ht="11.25">
      <c r="B1305" s="148"/>
      <c r="C1305" s="4"/>
      <c r="D1305" s="4"/>
      <c r="E1305" s="4"/>
      <c r="F1305" s="4"/>
    </row>
    <row r="1306" spans="2:6" ht="11.25">
      <c r="B1306" s="148"/>
      <c r="C1306" s="4"/>
      <c r="D1306" s="4"/>
      <c r="E1306" s="4"/>
      <c r="F1306" s="4"/>
    </row>
    <row r="1307" spans="2:6" ht="11.25">
      <c r="B1307" s="148"/>
      <c r="C1307" s="4"/>
      <c r="D1307" s="4"/>
      <c r="E1307" s="4"/>
      <c r="F1307" s="4"/>
    </row>
    <row r="1308" spans="2:6" ht="11.25">
      <c r="B1308" s="148"/>
      <c r="C1308" s="4"/>
      <c r="D1308" s="4"/>
      <c r="E1308" s="4"/>
      <c r="F1308" s="4"/>
    </row>
    <row r="1309" spans="2:6" ht="11.25">
      <c r="B1309" s="148"/>
      <c r="C1309" s="4"/>
      <c r="D1309" s="4"/>
      <c r="E1309" s="4"/>
      <c r="F1309" s="4"/>
    </row>
    <row r="1310" spans="2:6" ht="11.25">
      <c r="B1310" s="148"/>
      <c r="C1310" s="4"/>
      <c r="D1310" s="4"/>
      <c r="E1310" s="4"/>
      <c r="F1310" s="4"/>
    </row>
    <row r="1311" spans="2:6" ht="11.25">
      <c r="B1311" s="148"/>
      <c r="C1311" s="4"/>
      <c r="D1311" s="4"/>
      <c r="E1311" s="4"/>
      <c r="F1311" s="4"/>
    </row>
    <row r="1312" spans="2:6" ht="11.25">
      <c r="B1312" s="148"/>
      <c r="C1312" s="4"/>
      <c r="D1312" s="4"/>
      <c r="E1312" s="4"/>
      <c r="F1312" s="4"/>
    </row>
    <row r="1313" spans="2:6" ht="11.25">
      <c r="B1313" s="148"/>
      <c r="C1313" s="4"/>
      <c r="D1313" s="4"/>
      <c r="E1313" s="4"/>
      <c r="F1313" s="4"/>
    </row>
    <row r="1314" spans="2:6" ht="11.25">
      <c r="B1314" s="148"/>
      <c r="C1314" s="4"/>
      <c r="D1314" s="4"/>
      <c r="E1314" s="4"/>
      <c r="F1314" s="4"/>
    </row>
    <row r="1315" spans="2:6" ht="11.25">
      <c r="B1315" s="148"/>
      <c r="C1315" s="4"/>
      <c r="D1315" s="4"/>
      <c r="E1315" s="4"/>
      <c r="F1315" s="4"/>
    </row>
    <row r="1316" spans="2:6" ht="11.25">
      <c r="B1316" s="148"/>
      <c r="C1316" s="4"/>
      <c r="D1316" s="4"/>
      <c r="E1316" s="4"/>
      <c r="F1316" s="4"/>
    </row>
    <row r="1317" spans="2:6" ht="11.25">
      <c r="B1317" s="148"/>
      <c r="C1317" s="4"/>
      <c r="D1317" s="4"/>
      <c r="E1317" s="4"/>
      <c r="F1317" s="4"/>
    </row>
    <row r="1318" spans="2:6" ht="11.25">
      <c r="B1318" s="148"/>
      <c r="C1318" s="4"/>
      <c r="D1318" s="4"/>
      <c r="E1318" s="4"/>
      <c r="F1318" s="4"/>
    </row>
    <row r="1319" spans="2:6" ht="11.25">
      <c r="B1319" s="148"/>
      <c r="C1319" s="4"/>
      <c r="D1319" s="4"/>
      <c r="E1319" s="4"/>
      <c r="F1319" s="4"/>
    </row>
    <row r="1320" spans="2:6" ht="11.25">
      <c r="B1320" s="148"/>
      <c r="C1320" s="4"/>
      <c r="D1320" s="4"/>
      <c r="E1320" s="4"/>
      <c r="F1320" s="4"/>
    </row>
    <row r="1321" spans="2:6" ht="11.25">
      <c r="B1321" s="148"/>
      <c r="C1321" s="4"/>
      <c r="D1321" s="4"/>
      <c r="E1321" s="4"/>
      <c r="F1321" s="4"/>
    </row>
    <row r="1322" spans="2:6" ht="11.25">
      <c r="B1322" s="148"/>
      <c r="C1322" s="4"/>
      <c r="D1322" s="4"/>
      <c r="E1322" s="4"/>
      <c r="F1322" s="4"/>
    </row>
    <row r="1323" spans="2:6" ht="11.25">
      <c r="B1323" s="148"/>
      <c r="C1323" s="4"/>
      <c r="D1323" s="4"/>
      <c r="E1323" s="4"/>
      <c r="F1323" s="4"/>
    </row>
    <row r="1324" spans="2:6" ht="11.25">
      <c r="B1324" s="148"/>
      <c r="C1324" s="4"/>
      <c r="D1324" s="4"/>
      <c r="E1324" s="4"/>
      <c r="F1324" s="4"/>
    </row>
    <row r="1325" spans="2:6" ht="11.25">
      <c r="B1325" s="148"/>
      <c r="C1325" s="4"/>
      <c r="D1325" s="4"/>
      <c r="E1325" s="4"/>
      <c r="F1325" s="4"/>
    </row>
    <row r="1326" spans="2:6" ht="11.25">
      <c r="B1326" s="148"/>
      <c r="C1326" s="4"/>
      <c r="D1326" s="4"/>
      <c r="E1326" s="4"/>
      <c r="F1326" s="4"/>
    </row>
    <row r="1327" spans="2:6" ht="11.25">
      <c r="B1327" s="148"/>
      <c r="C1327" s="4"/>
      <c r="D1327" s="4"/>
      <c r="E1327" s="4"/>
      <c r="F1327" s="4"/>
    </row>
    <row r="1328" spans="2:6" ht="11.25">
      <c r="B1328" s="148"/>
      <c r="C1328" s="4"/>
      <c r="D1328" s="4"/>
      <c r="E1328" s="4"/>
      <c r="F1328" s="4"/>
    </row>
    <row r="1329" spans="2:6" ht="11.25">
      <c r="B1329" s="148"/>
      <c r="C1329" s="4"/>
      <c r="D1329" s="4"/>
      <c r="E1329" s="4"/>
      <c r="F1329" s="4"/>
    </row>
    <row r="1330" spans="2:6" ht="11.25">
      <c r="B1330" s="148"/>
      <c r="C1330" s="4"/>
      <c r="D1330" s="4"/>
      <c r="E1330" s="4"/>
      <c r="F1330" s="4"/>
    </row>
    <row r="1331" spans="2:6" ht="11.25">
      <c r="B1331" s="148"/>
      <c r="C1331" s="4"/>
      <c r="D1331" s="4"/>
      <c r="E1331" s="4"/>
      <c r="F1331" s="4"/>
    </row>
    <row r="1332" spans="2:6" ht="11.25">
      <c r="B1332" s="148"/>
      <c r="C1332" s="4"/>
      <c r="D1332" s="4"/>
      <c r="E1332" s="4"/>
      <c r="F1332" s="4"/>
    </row>
    <row r="1333" spans="2:6" ht="11.25">
      <c r="B1333" s="148"/>
      <c r="C1333" s="4"/>
      <c r="D1333" s="4"/>
      <c r="E1333" s="4"/>
      <c r="F1333" s="4"/>
    </row>
    <row r="1334" spans="2:6" ht="11.25">
      <c r="B1334" s="148"/>
      <c r="C1334" s="4"/>
      <c r="D1334" s="4"/>
      <c r="E1334" s="4"/>
      <c r="F1334" s="4"/>
    </row>
    <row r="1335" spans="2:6" ht="11.25">
      <c r="B1335" s="148"/>
      <c r="C1335" s="4"/>
      <c r="D1335" s="4"/>
      <c r="E1335" s="4"/>
      <c r="F1335" s="4"/>
    </row>
    <row r="1336" spans="2:6" ht="11.25">
      <c r="B1336" s="148"/>
      <c r="C1336" s="4"/>
      <c r="D1336" s="4"/>
      <c r="E1336" s="4"/>
      <c r="F1336" s="4"/>
    </row>
    <row r="1337" spans="2:6" ht="11.25">
      <c r="B1337" s="148"/>
      <c r="C1337" s="4"/>
      <c r="D1337" s="4"/>
      <c r="E1337" s="4"/>
      <c r="F1337" s="4"/>
    </row>
    <row r="1338" spans="2:6" ht="11.25">
      <c r="B1338" s="148"/>
      <c r="C1338" s="4"/>
      <c r="D1338" s="4"/>
      <c r="E1338" s="4"/>
      <c r="F1338" s="4"/>
    </row>
    <row r="1339" spans="2:6" ht="11.25">
      <c r="B1339" s="148"/>
      <c r="C1339" s="4"/>
      <c r="D1339" s="4"/>
      <c r="E1339" s="4"/>
      <c r="F1339" s="4"/>
    </row>
    <row r="1340" spans="2:6" ht="11.25">
      <c r="B1340" s="148"/>
      <c r="C1340" s="4"/>
      <c r="D1340" s="4"/>
      <c r="E1340" s="4"/>
      <c r="F1340" s="4"/>
    </row>
    <row r="1341" spans="2:6" ht="11.25">
      <c r="B1341" s="148"/>
      <c r="C1341" s="4"/>
      <c r="D1341" s="4"/>
      <c r="E1341" s="4"/>
      <c r="F1341" s="4"/>
    </row>
    <row r="1342" spans="2:6" ht="11.25">
      <c r="B1342" s="148"/>
      <c r="C1342" s="4"/>
      <c r="D1342" s="4"/>
      <c r="E1342" s="4"/>
      <c r="F1342" s="4"/>
    </row>
    <row r="1343" spans="2:6" ht="11.25">
      <c r="B1343" s="148"/>
      <c r="C1343" s="4"/>
      <c r="D1343" s="4"/>
      <c r="E1343" s="4"/>
      <c r="F1343" s="4"/>
    </row>
    <row r="1344" spans="2:6" ht="11.25">
      <c r="B1344" s="148"/>
      <c r="C1344" s="4"/>
      <c r="D1344" s="4"/>
      <c r="E1344" s="4"/>
      <c r="F1344" s="4"/>
    </row>
    <row r="1345" spans="2:6" ht="11.25">
      <c r="B1345" s="148"/>
      <c r="C1345" s="4"/>
      <c r="D1345" s="4"/>
      <c r="E1345" s="4"/>
      <c r="F1345" s="4"/>
    </row>
    <row r="1346" spans="2:6" ht="11.25">
      <c r="B1346" s="148"/>
      <c r="C1346" s="4"/>
      <c r="D1346" s="4"/>
      <c r="E1346" s="4"/>
      <c r="F1346" s="4"/>
    </row>
    <row r="1347" spans="2:6" ht="11.25">
      <c r="B1347" s="148"/>
      <c r="C1347" s="4"/>
      <c r="D1347" s="4"/>
      <c r="E1347" s="4"/>
      <c r="F1347" s="4"/>
    </row>
    <row r="1348" spans="2:6" ht="11.25">
      <c r="B1348" s="148"/>
      <c r="C1348" s="4"/>
      <c r="D1348" s="4"/>
      <c r="E1348" s="4"/>
      <c r="F1348" s="4"/>
    </row>
    <row r="1349" spans="2:6" ht="11.25">
      <c r="B1349" s="148"/>
      <c r="C1349" s="4"/>
      <c r="D1349" s="4"/>
      <c r="E1349" s="4"/>
      <c r="F1349" s="4"/>
    </row>
    <row r="1350" spans="2:6" ht="11.25">
      <c r="B1350" s="148"/>
      <c r="C1350" s="4"/>
      <c r="D1350" s="4"/>
      <c r="E1350" s="4"/>
      <c r="F1350" s="4"/>
    </row>
    <row r="1351" spans="2:6" ht="11.25">
      <c r="B1351" s="148"/>
      <c r="C1351" s="4"/>
      <c r="D1351" s="4"/>
      <c r="E1351" s="4"/>
      <c r="F1351" s="4"/>
    </row>
    <row r="1352" spans="2:6" ht="11.25">
      <c r="B1352" s="148"/>
      <c r="C1352" s="4"/>
      <c r="D1352" s="4"/>
      <c r="E1352" s="4"/>
      <c r="F1352" s="4"/>
    </row>
    <row r="1353" spans="2:6" ht="11.25">
      <c r="B1353" s="148"/>
      <c r="C1353" s="4"/>
      <c r="D1353" s="4"/>
      <c r="E1353" s="4"/>
      <c r="F1353" s="4"/>
    </row>
    <row r="1354" spans="2:6" ht="11.25">
      <c r="B1354" s="148"/>
      <c r="C1354" s="4"/>
      <c r="D1354" s="4"/>
      <c r="E1354" s="4"/>
      <c r="F1354" s="4"/>
    </row>
    <row r="1355" spans="2:6" ht="11.25">
      <c r="B1355" s="148"/>
      <c r="C1355" s="4"/>
      <c r="D1355" s="4"/>
      <c r="E1355" s="4"/>
      <c r="F1355" s="4"/>
    </row>
    <row r="1356" spans="2:6" ht="11.25">
      <c r="B1356" s="148"/>
      <c r="C1356" s="4"/>
      <c r="D1356" s="4"/>
      <c r="E1356" s="4"/>
      <c r="F1356" s="4"/>
    </row>
    <row r="1357" spans="2:6" ht="11.25">
      <c r="B1357" s="148"/>
      <c r="C1357" s="4"/>
      <c r="D1357" s="4"/>
      <c r="E1357" s="4"/>
      <c r="F1357" s="4"/>
    </row>
    <row r="1358" spans="2:6" ht="11.25">
      <c r="B1358" s="148"/>
      <c r="C1358" s="4"/>
      <c r="D1358" s="4"/>
      <c r="E1358" s="4"/>
      <c r="F1358" s="4"/>
    </row>
    <row r="1359" spans="2:6" ht="11.25">
      <c r="B1359" s="148"/>
      <c r="C1359" s="4"/>
      <c r="D1359" s="4"/>
      <c r="E1359" s="4"/>
      <c r="F1359" s="4"/>
    </row>
    <row r="1360" spans="2:6" ht="11.25">
      <c r="B1360" s="148"/>
      <c r="C1360" s="4"/>
      <c r="D1360" s="4"/>
      <c r="E1360" s="4"/>
      <c r="F1360" s="4"/>
    </row>
    <row r="1361" spans="2:6" ht="11.25">
      <c r="B1361" s="148"/>
      <c r="C1361" s="4"/>
      <c r="D1361" s="4"/>
      <c r="E1361" s="4"/>
      <c r="F1361" s="4"/>
    </row>
    <row r="1362" spans="2:6" ht="11.25">
      <c r="B1362" s="148"/>
      <c r="C1362" s="4"/>
      <c r="D1362" s="4"/>
      <c r="E1362" s="4"/>
      <c r="F1362" s="4"/>
    </row>
    <row r="1363" spans="2:6" ht="11.25">
      <c r="B1363" s="148"/>
      <c r="C1363" s="4"/>
      <c r="D1363" s="4"/>
      <c r="E1363" s="4"/>
      <c r="F1363" s="4"/>
    </row>
    <row r="1364" spans="2:6" ht="11.25">
      <c r="B1364" s="148"/>
      <c r="C1364" s="4"/>
      <c r="D1364" s="4"/>
      <c r="E1364" s="4"/>
      <c r="F1364" s="4"/>
    </row>
    <row r="1365" spans="2:6" ht="11.25">
      <c r="B1365" s="148"/>
      <c r="C1365" s="4"/>
      <c r="D1365" s="4"/>
      <c r="E1365" s="4"/>
      <c r="F1365" s="4"/>
    </row>
    <row r="1366" spans="2:6" ht="11.25">
      <c r="B1366" s="148"/>
      <c r="C1366" s="4"/>
      <c r="D1366" s="4"/>
      <c r="E1366" s="4"/>
      <c r="F1366" s="4"/>
    </row>
    <row r="1367" spans="2:6" ht="11.25">
      <c r="B1367" s="148"/>
      <c r="C1367" s="4"/>
      <c r="D1367" s="4"/>
      <c r="E1367" s="4"/>
      <c r="F1367" s="4"/>
    </row>
    <row r="1368" spans="2:6" ht="11.25">
      <c r="B1368" s="148"/>
      <c r="C1368" s="4"/>
      <c r="D1368" s="4"/>
      <c r="E1368" s="4"/>
      <c r="F1368" s="4"/>
    </row>
    <row r="1369" spans="2:6" ht="11.25">
      <c r="B1369" s="148"/>
      <c r="C1369" s="4"/>
      <c r="D1369" s="4"/>
      <c r="E1369" s="4"/>
      <c r="F1369" s="4"/>
    </row>
    <row r="1370" spans="2:6" ht="11.25">
      <c r="B1370" s="148"/>
      <c r="C1370" s="4"/>
      <c r="D1370" s="4"/>
      <c r="E1370" s="4"/>
      <c r="F1370" s="4"/>
    </row>
    <row r="1371" spans="2:6" ht="11.25">
      <c r="B1371" s="148"/>
      <c r="C1371" s="4"/>
      <c r="D1371" s="4"/>
      <c r="E1371" s="4"/>
      <c r="F1371" s="4"/>
    </row>
    <row r="1372" spans="2:6" ht="11.25">
      <c r="B1372" s="148"/>
      <c r="C1372" s="4"/>
      <c r="D1372" s="4"/>
      <c r="E1372" s="4"/>
      <c r="F1372" s="4"/>
    </row>
    <row r="1373" spans="2:6" ht="11.25">
      <c r="B1373" s="148"/>
      <c r="C1373" s="4"/>
      <c r="D1373" s="4"/>
      <c r="E1373" s="4"/>
      <c r="F1373" s="4"/>
    </row>
    <row r="1374" spans="2:6" ht="11.25">
      <c r="B1374" s="148"/>
      <c r="C1374" s="4"/>
      <c r="D1374" s="4"/>
      <c r="E1374" s="4"/>
      <c r="F1374" s="4"/>
    </row>
    <row r="1375" spans="2:6" ht="11.25">
      <c r="B1375" s="148"/>
      <c r="C1375" s="4"/>
      <c r="D1375" s="4"/>
      <c r="E1375" s="4"/>
      <c r="F1375" s="4"/>
    </row>
    <row r="1376" spans="2:6" ht="11.25">
      <c r="B1376" s="148"/>
      <c r="C1376" s="4"/>
      <c r="D1376" s="4"/>
      <c r="E1376" s="4"/>
      <c r="F1376" s="4"/>
    </row>
    <row r="1377" spans="2:6" ht="11.25">
      <c r="B1377" s="148"/>
      <c r="C1377" s="4"/>
      <c r="D1377" s="4"/>
      <c r="E1377" s="4"/>
      <c r="F1377" s="4"/>
    </row>
    <row r="1378" spans="2:6" ht="11.25">
      <c r="B1378" s="148"/>
      <c r="C1378" s="4"/>
      <c r="D1378" s="4"/>
      <c r="E1378" s="4"/>
      <c r="F1378" s="4"/>
    </row>
    <row r="1379" spans="2:6" ht="11.25">
      <c r="B1379" s="148"/>
      <c r="C1379" s="4"/>
      <c r="D1379" s="4"/>
      <c r="E1379" s="4"/>
      <c r="F1379" s="4"/>
    </row>
    <row r="1380" spans="2:6" ht="11.25">
      <c r="B1380" s="148"/>
      <c r="C1380" s="4"/>
      <c r="D1380" s="4"/>
      <c r="E1380" s="4"/>
      <c r="F1380" s="4"/>
    </row>
    <row r="1381" spans="2:6" ht="11.25">
      <c r="B1381" s="148"/>
      <c r="C1381" s="4"/>
      <c r="D1381" s="4"/>
      <c r="E1381" s="4"/>
      <c r="F1381" s="4"/>
    </row>
    <row r="1382" spans="2:6" ht="11.25">
      <c r="B1382" s="148"/>
      <c r="C1382" s="4"/>
      <c r="D1382" s="4"/>
      <c r="E1382" s="4"/>
      <c r="F1382" s="4"/>
    </row>
    <row r="1383" spans="2:6" ht="11.25">
      <c r="B1383" s="148"/>
      <c r="C1383" s="4"/>
      <c r="D1383" s="4"/>
      <c r="E1383" s="4"/>
      <c r="F1383" s="4"/>
    </row>
    <row r="1384" spans="2:6" ht="11.25">
      <c r="B1384" s="148"/>
      <c r="C1384" s="4"/>
      <c r="D1384" s="4"/>
      <c r="E1384" s="4"/>
      <c r="F1384" s="4"/>
    </row>
    <row r="1385" spans="2:6" ht="11.25">
      <c r="B1385" s="148"/>
      <c r="C1385" s="4"/>
      <c r="D1385" s="4"/>
      <c r="E1385" s="4"/>
      <c r="F1385" s="4"/>
    </row>
    <row r="1386" spans="2:6" ht="11.25">
      <c r="B1386" s="148"/>
      <c r="C1386" s="4"/>
      <c r="D1386" s="4"/>
      <c r="E1386" s="4"/>
      <c r="F1386" s="4"/>
    </row>
    <row r="1387" spans="2:6" ht="11.25">
      <c r="B1387" s="148"/>
      <c r="C1387" s="4"/>
      <c r="D1387" s="4"/>
      <c r="E1387" s="4"/>
      <c r="F1387" s="4"/>
    </row>
    <row r="1388" spans="2:6" ht="11.25">
      <c r="B1388" s="148"/>
      <c r="C1388" s="4"/>
      <c r="D1388" s="4"/>
      <c r="E1388" s="4"/>
      <c r="F1388" s="4"/>
    </row>
    <row r="1389" spans="2:6" ht="11.25">
      <c r="B1389" s="148"/>
      <c r="C1389" s="4"/>
      <c r="D1389" s="4"/>
      <c r="E1389" s="4"/>
      <c r="F1389" s="4"/>
    </row>
    <row r="1390" spans="2:6" ht="11.25">
      <c r="B1390" s="148"/>
      <c r="C1390" s="4"/>
      <c r="D1390" s="4"/>
      <c r="E1390" s="4"/>
      <c r="F1390" s="4"/>
    </row>
    <row r="1391" spans="2:6" ht="11.25">
      <c r="B1391" s="148"/>
      <c r="C1391" s="4"/>
      <c r="D1391" s="4"/>
      <c r="E1391" s="4"/>
      <c r="F1391" s="4"/>
    </row>
    <row r="1392" spans="2:6" ht="11.25">
      <c r="B1392" s="148"/>
      <c r="C1392" s="4"/>
      <c r="D1392" s="4"/>
      <c r="E1392" s="4"/>
      <c r="F1392" s="4"/>
    </row>
    <row r="1393" spans="2:6" ht="11.25">
      <c r="B1393" s="148"/>
      <c r="C1393" s="4"/>
      <c r="D1393" s="4"/>
      <c r="E1393" s="4"/>
      <c r="F1393" s="4"/>
    </row>
    <row r="1394" spans="2:6" ht="11.25">
      <c r="B1394" s="148"/>
      <c r="C1394" s="4"/>
      <c r="D1394" s="4"/>
      <c r="E1394" s="4"/>
      <c r="F1394" s="4"/>
    </row>
    <row r="1395" spans="2:6" ht="11.25">
      <c r="B1395" s="148"/>
      <c r="C1395" s="4"/>
      <c r="D1395" s="4"/>
      <c r="E1395" s="4"/>
      <c r="F1395" s="4"/>
    </row>
    <row r="1396" spans="2:6" ht="11.25">
      <c r="B1396" s="148"/>
      <c r="C1396" s="4"/>
      <c r="D1396" s="4"/>
      <c r="E1396" s="4"/>
      <c r="F1396" s="4"/>
    </row>
    <row r="1397" spans="2:6" ht="11.25">
      <c r="B1397" s="148"/>
      <c r="C1397" s="4"/>
      <c r="D1397" s="4"/>
      <c r="E1397" s="4"/>
      <c r="F1397" s="4"/>
    </row>
    <row r="1398" spans="2:6" ht="11.25">
      <c r="B1398" s="148"/>
      <c r="C1398" s="4"/>
      <c r="D1398" s="4"/>
      <c r="E1398" s="4"/>
      <c r="F1398" s="4"/>
    </row>
    <row r="1399" spans="2:6" ht="11.25">
      <c r="B1399" s="148"/>
      <c r="C1399" s="4"/>
      <c r="D1399" s="4"/>
      <c r="E1399" s="4"/>
      <c r="F1399" s="4"/>
    </row>
    <row r="1400" spans="2:6" ht="11.25">
      <c r="B1400" s="148"/>
      <c r="C1400" s="4"/>
      <c r="D1400" s="4"/>
      <c r="E1400" s="4"/>
      <c r="F1400" s="4"/>
    </row>
    <row r="1401" spans="2:6" ht="11.25">
      <c r="B1401" s="148"/>
      <c r="C1401" s="4"/>
      <c r="D1401" s="4"/>
      <c r="E1401" s="4"/>
      <c r="F1401" s="4"/>
    </row>
    <row r="1402" spans="2:6" ht="11.25">
      <c r="B1402" s="148"/>
      <c r="C1402" s="4"/>
      <c r="D1402" s="4"/>
      <c r="E1402" s="4"/>
      <c r="F1402" s="4"/>
    </row>
    <row r="1403" spans="2:6" ht="11.25">
      <c r="B1403" s="148"/>
      <c r="C1403" s="4"/>
      <c r="D1403" s="4"/>
      <c r="E1403" s="4"/>
      <c r="F1403" s="4"/>
    </row>
    <row r="1404" spans="2:6" ht="11.25">
      <c r="B1404" s="148"/>
      <c r="C1404" s="4"/>
      <c r="D1404" s="4"/>
      <c r="E1404" s="4"/>
      <c r="F1404" s="4"/>
    </row>
    <row r="1405" spans="2:6" ht="11.25">
      <c r="B1405" s="148"/>
      <c r="C1405" s="4"/>
      <c r="D1405" s="4"/>
      <c r="E1405" s="4"/>
      <c r="F1405" s="4"/>
    </row>
    <row r="1406" spans="2:6" ht="11.25">
      <c r="B1406" s="148"/>
      <c r="C1406" s="4"/>
      <c r="D1406" s="4"/>
      <c r="E1406" s="4"/>
      <c r="F1406" s="4"/>
    </row>
    <row r="1407" spans="2:6" ht="11.25">
      <c r="B1407" s="148"/>
      <c r="C1407" s="4"/>
      <c r="D1407" s="4"/>
      <c r="E1407" s="4"/>
      <c r="F1407" s="4"/>
    </row>
    <row r="1408" spans="2:6" ht="11.25">
      <c r="B1408" s="148"/>
      <c r="C1408" s="4"/>
      <c r="D1408" s="4"/>
      <c r="E1408" s="4"/>
      <c r="F1408" s="4"/>
    </row>
    <row r="1409" spans="2:6" ht="11.25">
      <c r="B1409" s="148"/>
      <c r="C1409" s="4"/>
      <c r="D1409" s="4"/>
      <c r="E1409" s="4"/>
      <c r="F1409" s="4"/>
    </row>
    <row r="1410" spans="2:6" ht="11.25">
      <c r="B1410" s="148"/>
      <c r="C1410" s="4"/>
      <c r="D1410" s="4"/>
      <c r="E1410" s="4"/>
      <c r="F1410" s="4"/>
    </row>
    <row r="1411" spans="2:6" ht="11.25">
      <c r="B1411" s="148"/>
      <c r="C1411" s="4"/>
      <c r="D1411" s="4"/>
      <c r="E1411" s="4"/>
      <c r="F1411" s="4"/>
    </row>
    <row r="1412" spans="2:6" ht="11.25">
      <c r="B1412" s="148"/>
      <c r="C1412" s="4"/>
      <c r="D1412" s="4"/>
      <c r="E1412" s="4"/>
      <c r="F1412" s="4"/>
    </row>
    <row r="1413" spans="2:6" ht="11.25">
      <c r="B1413" s="148"/>
      <c r="C1413" s="4"/>
      <c r="D1413" s="4"/>
      <c r="E1413" s="4"/>
      <c r="F1413" s="4"/>
    </row>
    <row r="1414" spans="2:6" ht="11.25">
      <c r="B1414" s="148"/>
      <c r="C1414" s="4"/>
      <c r="D1414" s="4"/>
      <c r="E1414" s="4"/>
      <c r="F1414" s="4"/>
    </row>
    <row r="1415" spans="2:6" ht="11.25">
      <c r="B1415" s="148"/>
      <c r="C1415" s="4"/>
      <c r="D1415" s="4"/>
      <c r="E1415" s="4"/>
      <c r="F1415" s="4"/>
    </row>
    <row r="1416" spans="2:6" ht="11.25">
      <c r="B1416" s="148"/>
      <c r="C1416" s="4"/>
      <c r="D1416" s="4"/>
      <c r="E1416" s="4"/>
      <c r="F1416" s="4"/>
    </row>
    <row r="1417" spans="2:6" ht="11.25">
      <c r="B1417" s="148"/>
      <c r="C1417" s="4"/>
      <c r="D1417" s="4"/>
      <c r="E1417" s="4"/>
      <c r="F1417" s="4"/>
    </row>
    <row r="1418" spans="2:6" ht="11.25">
      <c r="B1418" s="148"/>
      <c r="C1418" s="4"/>
      <c r="D1418" s="4"/>
      <c r="E1418" s="4"/>
      <c r="F1418" s="4"/>
    </row>
    <row r="1419" spans="2:6" ht="11.25">
      <c r="B1419" s="148"/>
      <c r="C1419" s="4"/>
      <c r="D1419" s="4"/>
      <c r="E1419" s="4"/>
      <c r="F1419" s="4"/>
    </row>
    <row r="1420" spans="2:6" ht="11.25">
      <c r="B1420" s="148"/>
      <c r="C1420" s="4"/>
      <c r="D1420" s="4"/>
      <c r="E1420" s="4"/>
      <c r="F1420" s="4"/>
    </row>
    <row r="1421" spans="2:6" ht="11.25">
      <c r="B1421" s="148"/>
      <c r="C1421" s="4"/>
      <c r="D1421" s="4"/>
      <c r="E1421" s="4"/>
      <c r="F1421" s="4"/>
    </row>
    <row r="1422" spans="2:6" ht="11.25">
      <c r="B1422" s="148"/>
      <c r="C1422" s="4"/>
      <c r="D1422" s="4"/>
      <c r="E1422" s="4"/>
      <c r="F1422" s="4"/>
    </row>
    <row r="1423" spans="2:6" ht="11.25">
      <c r="B1423" s="148"/>
      <c r="C1423" s="4"/>
      <c r="D1423" s="4"/>
      <c r="E1423" s="4"/>
      <c r="F1423" s="4"/>
    </row>
    <row r="1424" spans="2:6" ht="11.25">
      <c r="B1424" s="148"/>
      <c r="C1424" s="4"/>
      <c r="D1424" s="4"/>
      <c r="E1424" s="4"/>
      <c r="F1424" s="4"/>
    </row>
    <row r="1425" spans="2:6" ht="11.25">
      <c r="B1425" s="148"/>
      <c r="C1425" s="4"/>
      <c r="D1425" s="4"/>
      <c r="E1425" s="4"/>
      <c r="F1425" s="4"/>
    </row>
    <row r="1426" spans="2:6" ht="11.25">
      <c r="B1426" s="148"/>
      <c r="C1426" s="4"/>
      <c r="D1426" s="4"/>
      <c r="E1426" s="4"/>
      <c r="F1426" s="4"/>
    </row>
    <row r="1427" spans="2:6" ht="11.25">
      <c r="B1427" s="148"/>
      <c r="C1427" s="4"/>
      <c r="D1427" s="4"/>
      <c r="E1427" s="4"/>
      <c r="F1427" s="4"/>
    </row>
    <row r="1428" spans="2:6" ht="11.25">
      <c r="B1428" s="148"/>
      <c r="C1428" s="4"/>
      <c r="D1428" s="4"/>
      <c r="E1428" s="4"/>
      <c r="F1428" s="4"/>
    </row>
    <row r="1429" spans="2:6" ht="11.25">
      <c r="B1429" s="148"/>
      <c r="C1429" s="4"/>
      <c r="D1429" s="4"/>
      <c r="E1429" s="4"/>
      <c r="F1429" s="4"/>
    </row>
    <row r="1430" spans="2:6" ht="11.25">
      <c r="B1430" s="148"/>
      <c r="C1430" s="4"/>
      <c r="D1430" s="4"/>
      <c r="E1430" s="4"/>
      <c r="F1430" s="4"/>
    </row>
    <row r="1431" spans="2:6" ht="11.25">
      <c r="B1431" s="148"/>
      <c r="C1431" s="4"/>
      <c r="D1431" s="4"/>
      <c r="E1431" s="4"/>
      <c r="F1431" s="4"/>
    </row>
    <row r="1432" spans="2:6" ht="11.25">
      <c r="B1432" s="148"/>
      <c r="C1432" s="4"/>
      <c r="D1432" s="4"/>
      <c r="E1432" s="4"/>
      <c r="F1432" s="4"/>
    </row>
    <row r="1433" spans="2:6" ht="11.25">
      <c r="B1433" s="148"/>
      <c r="C1433" s="4"/>
      <c r="D1433" s="4"/>
      <c r="E1433" s="4"/>
      <c r="F1433" s="4"/>
    </row>
    <row r="1434" spans="2:6" ht="11.25">
      <c r="B1434" s="148"/>
      <c r="C1434" s="4"/>
      <c r="D1434" s="4"/>
      <c r="E1434" s="4"/>
      <c r="F1434" s="4"/>
    </row>
    <row r="1435" spans="2:6" ht="11.25">
      <c r="B1435" s="148"/>
      <c r="C1435" s="4"/>
      <c r="D1435" s="4"/>
      <c r="E1435" s="4"/>
      <c r="F1435" s="4"/>
    </row>
    <row r="1436" spans="2:6" ht="11.25">
      <c r="B1436" s="148"/>
      <c r="C1436" s="4"/>
      <c r="D1436" s="4"/>
      <c r="E1436" s="4"/>
      <c r="F1436" s="4"/>
    </row>
    <row r="1437" spans="2:6" ht="11.25">
      <c r="B1437" s="148"/>
      <c r="C1437" s="4"/>
      <c r="D1437" s="4"/>
      <c r="E1437" s="4"/>
      <c r="F1437" s="4"/>
    </row>
    <row r="1438" spans="2:6" ht="11.25">
      <c r="B1438" s="148"/>
      <c r="C1438" s="4"/>
      <c r="D1438" s="4"/>
      <c r="E1438" s="4"/>
      <c r="F1438" s="4"/>
    </row>
    <row r="1439" spans="2:6" ht="11.25">
      <c r="B1439" s="148"/>
      <c r="C1439" s="4"/>
      <c r="D1439" s="4"/>
      <c r="E1439" s="4"/>
      <c r="F1439" s="4"/>
    </row>
    <row r="1440" spans="2:6" ht="11.25">
      <c r="B1440" s="148"/>
      <c r="C1440" s="4"/>
      <c r="D1440" s="4"/>
      <c r="E1440" s="4"/>
      <c r="F1440" s="4"/>
    </row>
    <row r="1441" spans="2:6" ht="11.25">
      <c r="B1441" s="148"/>
      <c r="C1441" s="4"/>
      <c r="D1441" s="4"/>
      <c r="E1441" s="4"/>
      <c r="F1441" s="4"/>
    </row>
    <row r="1442" spans="2:6" ht="11.25">
      <c r="B1442" s="148"/>
      <c r="C1442" s="4"/>
      <c r="D1442" s="4"/>
      <c r="E1442" s="4"/>
      <c r="F1442" s="4"/>
    </row>
    <row r="1443" spans="2:6" ht="11.25">
      <c r="B1443" s="148"/>
      <c r="C1443" s="4"/>
      <c r="D1443" s="4"/>
      <c r="E1443" s="4"/>
      <c r="F1443" s="4"/>
    </row>
    <row r="1444" spans="2:6" ht="11.25">
      <c r="B1444" s="148"/>
      <c r="C1444" s="4"/>
      <c r="D1444" s="4"/>
      <c r="E1444" s="4"/>
      <c r="F1444" s="4"/>
    </row>
    <row r="1445" spans="2:6" ht="11.25">
      <c r="B1445" s="148"/>
      <c r="C1445" s="4"/>
      <c r="D1445" s="4"/>
      <c r="E1445" s="4"/>
      <c r="F1445" s="4"/>
    </row>
    <row r="1446" spans="2:6" ht="11.25">
      <c r="B1446" s="148"/>
      <c r="C1446" s="4"/>
      <c r="D1446" s="4"/>
      <c r="E1446" s="4"/>
      <c r="F1446" s="4"/>
    </row>
    <row r="1447" spans="2:6" ht="11.25">
      <c r="B1447" s="148"/>
      <c r="C1447" s="4"/>
      <c r="D1447" s="4"/>
      <c r="E1447" s="4"/>
      <c r="F1447" s="4"/>
    </row>
    <row r="1448" spans="2:6" ht="11.25">
      <c r="B1448" s="148"/>
      <c r="C1448" s="4"/>
      <c r="D1448" s="4"/>
      <c r="E1448" s="4"/>
      <c r="F1448" s="4"/>
    </row>
    <row r="1449" spans="2:6" ht="11.25">
      <c r="B1449" s="148"/>
      <c r="C1449" s="4"/>
      <c r="D1449" s="4"/>
      <c r="E1449" s="4"/>
      <c r="F1449" s="4"/>
    </row>
    <row r="1450" spans="2:6" ht="11.25">
      <c r="B1450" s="148"/>
      <c r="C1450" s="4"/>
      <c r="D1450" s="4"/>
      <c r="E1450" s="4"/>
      <c r="F1450" s="4"/>
    </row>
    <row r="1451" spans="2:6" ht="11.25">
      <c r="B1451" s="148"/>
      <c r="C1451" s="4"/>
      <c r="D1451" s="4"/>
      <c r="E1451" s="4"/>
      <c r="F1451" s="4"/>
    </row>
    <row r="1452" spans="2:6" ht="11.25">
      <c r="B1452" s="148"/>
      <c r="C1452" s="4"/>
      <c r="D1452" s="4"/>
      <c r="E1452" s="4"/>
      <c r="F1452" s="4"/>
    </row>
    <row r="1453" spans="2:6" ht="11.25">
      <c r="B1453" s="148"/>
      <c r="C1453" s="4"/>
      <c r="D1453" s="4"/>
      <c r="E1453" s="4"/>
      <c r="F1453" s="4"/>
    </row>
    <row r="1454" spans="2:6" ht="11.25">
      <c r="B1454" s="148"/>
      <c r="C1454" s="4"/>
      <c r="D1454" s="4"/>
      <c r="E1454" s="4"/>
      <c r="F1454" s="4"/>
    </row>
    <row r="1455" spans="2:6" ht="11.25">
      <c r="B1455" s="148"/>
      <c r="C1455" s="4"/>
      <c r="D1455" s="4"/>
      <c r="E1455" s="4"/>
      <c r="F1455" s="4"/>
    </row>
    <row r="1456" spans="2:6" ht="11.25">
      <c r="B1456" s="148"/>
      <c r="C1456" s="4"/>
      <c r="D1456" s="4"/>
      <c r="E1456" s="4"/>
      <c r="F1456" s="4"/>
    </row>
    <row r="1457" spans="2:6" ht="11.25">
      <c r="B1457" s="148"/>
      <c r="C1457" s="4"/>
      <c r="D1457" s="4"/>
      <c r="E1457" s="4"/>
      <c r="F1457" s="4"/>
    </row>
    <row r="1458" spans="2:6" ht="11.25">
      <c r="B1458" s="148"/>
      <c r="C1458" s="4"/>
      <c r="D1458" s="4"/>
      <c r="E1458" s="4"/>
      <c r="F1458" s="4"/>
    </row>
    <row r="1459" spans="2:6" ht="11.25">
      <c r="B1459" s="148"/>
      <c r="C1459" s="4"/>
      <c r="D1459" s="4"/>
      <c r="E1459" s="4"/>
      <c r="F1459" s="4"/>
    </row>
    <row r="1460" spans="2:6" ht="11.25">
      <c r="B1460" s="148"/>
      <c r="C1460" s="4"/>
      <c r="D1460" s="4"/>
      <c r="E1460" s="4"/>
      <c r="F1460" s="4"/>
    </row>
    <row r="1461" spans="2:6" ht="11.25">
      <c r="B1461" s="148"/>
      <c r="C1461" s="4"/>
      <c r="D1461" s="4"/>
      <c r="E1461" s="4"/>
      <c r="F1461" s="4"/>
    </row>
    <row r="1462" spans="2:6" ht="11.25">
      <c r="B1462" s="148"/>
      <c r="C1462" s="4"/>
      <c r="D1462" s="4"/>
      <c r="E1462" s="4"/>
      <c r="F1462" s="4"/>
    </row>
    <row r="1463" spans="2:6" ht="11.25">
      <c r="B1463" s="148"/>
      <c r="C1463" s="4"/>
      <c r="D1463" s="4"/>
      <c r="E1463" s="4"/>
      <c r="F1463" s="4"/>
    </row>
    <row r="1464" spans="2:6" ht="11.25">
      <c r="B1464" s="148"/>
      <c r="C1464" s="4"/>
      <c r="D1464" s="4"/>
      <c r="E1464" s="4"/>
      <c r="F1464" s="4"/>
    </row>
    <row r="1465" spans="2:6" ht="11.25">
      <c r="B1465" s="148"/>
      <c r="C1465" s="4"/>
      <c r="D1465" s="4"/>
      <c r="E1465" s="4"/>
      <c r="F1465" s="4"/>
    </row>
    <row r="1466" spans="2:6" ht="11.25">
      <c r="B1466" s="148"/>
      <c r="C1466" s="4"/>
      <c r="D1466" s="4"/>
      <c r="E1466" s="4"/>
      <c r="F1466" s="4"/>
    </row>
    <row r="1467" spans="2:6" ht="11.25">
      <c r="B1467" s="148"/>
      <c r="C1467" s="4"/>
      <c r="D1467" s="4"/>
      <c r="E1467" s="4"/>
      <c r="F1467" s="4"/>
    </row>
    <row r="1468" spans="2:6" ht="11.25">
      <c r="B1468" s="148"/>
      <c r="C1468" s="4"/>
      <c r="D1468" s="4"/>
      <c r="E1468" s="4"/>
      <c r="F1468" s="4"/>
    </row>
    <row r="1469" spans="2:6" ht="11.25">
      <c r="B1469" s="148"/>
      <c r="C1469" s="4"/>
      <c r="D1469" s="4"/>
      <c r="E1469" s="4"/>
      <c r="F1469" s="4"/>
    </row>
    <row r="1470" spans="2:6" ht="11.25">
      <c r="B1470" s="148"/>
      <c r="C1470" s="4"/>
      <c r="D1470" s="4"/>
      <c r="E1470" s="4"/>
      <c r="F1470" s="4"/>
    </row>
    <row r="1471" spans="2:6" ht="11.25">
      <c r="B1471" s="148"/>
      <c r="C1471" s="4"/>
      <c r="D1471" s="4"/>
      <c r="E1471" s="4"/>
      <c r="F1471" s="4"/>
    </row>
    <row r="1472" spans="2:6" ht="11.25">
      <c r="B1472" s="148"/>
      <c r="C1472" s="4"/>
      <c r="D1472" s="4"/>
      <c r="E1472" s="4"/>
      <c r="F1472" s="4"/>
    </row>
    <row r="1473" spans="2:6" ht="11.25">
      <c r="B1473" s="148"/>
      <c r="C1473" s="4"/>
      <c r="D1473" s="4"/>
      <c r="E1473" s="4"/>
      <c r="F1473" s="4"/>
    </row>
    <row r="1474" spans="2:6" ht="11.25">
      <c r="B1474" s="148"/>
      <c r="C1474" s="4"/>
      <c r="D1474" s="4"/>
      <c r="E1474" s="4"/>
      <c r="F1474" s="4"/>
    </row>
    <row r="1475" spans="2:6" ht="11.25">
      <c r="B1475" s="148"/>
      <c r="C1475" s="4"/>
      <c r="D1475" s="4"/>
      <c r="E1475" s="4"/>
      <c r="F1475" s="4"/>
    </row>
    <row r="1476" spans="2:6" ht="11.25">
      <c r="B1476" s="148"/>
      <c r="C1476" s="4"/>
      <c r="D1476" s="4"/>
      <c r="E1476" s="4"/>
      <c r="F1476" s="4"/>
    </row>
    <row r="1477" spans="2:6" ht="11.25">
      <c r="B1477" s="148"/>
      <c r="C1477" s="4"/>
      <c r="D1477" s="4"/>
      <c r="E1477" s="4"/>
      <c r="F1477" s="4"/>
    </row>
    <row r="1478" spans="2:6" ht="11.25">
      <c r="B1478" s="148"/>
      <c r="C1478" s="4"/>
      <c r="D1478" s="4"/>
      <c r="E1478" s="4"/>
      <c r="F1478" s="4"/>
    </row>
    <row r="1479" spans="2:6" ht="11.25">
      <c r="B1479" s="148"/>
      <c r="C1479" s="4"/>
      <c r="D1479" s="4"/>
      <c r="E1479" s="4"/>
      <c r="F1479" s="4"/>
    </row>
    <row r="1480" spans="2:6" ht="11.25">
      <c r="B1480" s="148"/>
      <c r="C1480" s="4"/>
      <c r="D1480" s="4"/>
      <c r="E1480" s="4"/>
      <c r="F1480" s="4"/>
    </row>
    <row r="1481" spans="2:6" ht="11.25">
      <c r="B1481" s="148"/>
      <c r="C1481" s="4"/>
      <c r="D1481" s="4"/>
      <c r="E1481" s="4"/>
      <c r="F1481" s="4"/>
    </row>
    <row r="1482" spans="2:6" ht="11.25">
      <c r="B1482" s="148"/>
      <c r="C1482" s="4"/>
      <c r="D1482" s="4"/>
      <c r="E1482" s="4"/>
      <c r="F1482" s="4"/>
    </row>
    <row r="1483" spans="2:6" ht="11.25">
      <c r="B1483" s="148"/>
      <c r="C1483" s="4"/>
      <c r="D1483" s="4"/>
      <c r="E1483" s="4"/>
      <c r="F1483" s="4"/>
    </row>
    <row r="1484" spans="2:6" ht="11.25">
      <c r="B1484" s="148"/>
      <c r="C1484" s="4"/>
      <c r="D1484" s="4"/>
      <c r="E1484" s="4"/>
      <c r="F1484" s="4"/>
    </row>
    <row r="1485" spans="2:6" ht="11.25">
      <c r="B1485" s="148"/>
      <c r="C1485" s="4"/>
      <c r="D1485" s="4"/>
      <c r="E1485" s="4"/>
      <c r="F1485" s="4"/>
    </row>
    <row r="1486" spans="2:6" ht="11.25">
      <c r="B1486" s="148"/>
      <c r="C1486" s="4"/>
      <c r="D1486" s="4"/>
      <c r="E1486" s="4"/>
      <c r="F1486" s="4"/>
    </row>
    <row r="1487" spans="2:6" ht="11.25">
      <c r="B1487" s="148"/>
      <c r="C1487" s="4"/>
      <c r="D1487" s="4"/>
      <c r="E1487" s="4"/>
      <c r="F1487" s="4"/>
    </row>
    <row r="1488" spans="2:6" ht="11.25">
      <c r="B1488" s="148"/>
      <c r="C1488" s="4"/>
      <c r="D1488" s="4"/>
      <c r="E1488" s="4"/>
      <c r="F1488" s="4"/>
    </row>
    <row r="1489" spans="2:6" ht="11.25">
      <c r="B1489" s="148"/>
      <c r="C1489" s="4"/>
      <c r="D1489" s="4"/>
      <c r="E1489" s="4"/>
      <c r="F1489" s="4"/>
    </row>
    <row r="1490" spans="2:6" ht="11.25">
      <c r="B1490" s="148"/>
      <c r="C1490" s="4"/>
      <c r="D1490" s="4"/>
      <c r="E1490" s="4"/>
      <c r="F1490" s="4"/>
    </row>
    <row r="1491" spans="2:6" ht="11.25">
      <c r="B1491" s="148"/>
      <c r="C1491" s="4"/>
      <c r="D1491" s="4"/>
      <c r="E1491" s="4"/>
      <c r="F1491" s="4"/>
    </row>
    <row r="1492" spans="2:6" ht="11.25">
      <c r="B1492" s="148"/>
      <c r="C1492" s="4"/>
      <c r="D1492" s="4"/>
      <c r="E1492" s="4"/>
      <c r="F1492" s="4"/>
    </row>
    <row r="1493" spans="2:6" ht="11.25">
      <c r="B1493" s="148"/>
      <c r="C1493" s="4"/>
      <c r="D1493" s="4"/>
      <c r="E1493" s="4"/>
      <c r="F1493" s="4"/>
    </row>
    <row r="1494" spans="2:6" ht="11.25">
      <c r="B1494" s="148"/>
      <c r="C1494" s="4"/>
      <c r="D1494" s="4"/>
      <c r="E1494" s="4"/>
      <c r="F1494" s="4"/>
    </row>
    <row r="1495" spans="2:6" ht="11.25">
      <c r="B1495" s="148"/>
      <c r="C1495" s="4"/>
      <c r="D1495" s="4"/>
      <c r="E1495" s="4"/>
      <c r="F1495" s="4"/>
    </row>
    <row r="1496" spans="2:6" ht="11.25">
      <c r="B1496" s="148"/>
      <c r="C1496" s="4"/>
      <c r="D1496" s="4"/>
      <c r="E1496" s="4"/>
      <c r="F1496" s="4"/>
    </row>
    <row r="1497" spans="2:6" ht="11.25">
      <c r="B1497" s="148"/>
      <c r="C1497" s="4"/>
      <c r="D1497" s="4"/>
      <c r="E1497" s="4"/>
      <c r="F1497" s="4"/>
    </row>
    <row r="1498" spans="2:6" ht="11.25">
      <c r="B1498" s="148"/>
      <c r="C1498" s="4"/>
      <c r="D1498" s="4"/>
      <c r="E1498" s="4"/>
      <c r="F1498" s="4"/>
    </row>
    <row r="1499" spans="2:6" ht="11.25">
      <c r="B1499" s="148"/>
      <c r="C1499" s="4"/>
      <c r="D1499" s="4"/>
      <c r="E1499" s="4"/>
      <c r="F1499" s="4"/>
    </row>
    <row r="1500" spans="2:6" ht="11.25">
      <c r="B1500" s="148"/>
      <c r="C1500" s="4"/>
      <c r="D1500" s="4"/>
      <c r="E1500" s="4"/>
      <c r="F1500" s="4"/>
    </row>
    <row r="1501" spans="2:6" ht="11.25">
      <c r="B1501" s="148"/>
      <c r="C1501" s="4"/>
      <c r="D1501" s="4"/>
      <c r="E1501" s="4"/>
      <c r="F1501" s="4"/>
    </row>
    <row r="1502" spans="2:6" ht="11.25">
      <c r="B1502" s="148"/>
      <c r="C1502" s="4"/>
      <c r="D1502" s="4"/>
      <c r="E1502" s="4"/>
      <c r="F1502" s="4"/>
    </row>
    <row r="1503" spans="2:6" ht="11.25">
      <c r="B1503" s="148"/>
      <c r="C1503" s="4"/>
      <c r="D1503" s="4"/>
      <c r="E1503" s="4"/>
      <c r="F1503" s="4"/>
    </row>
    <row r="1504" spans="2:6" ht="11.25">
      <c r="B1504" s="148"/>
      <c r="C1504" s="4"/>
      <c r="D1504" s="4"/>
      <c r="E1504" s="4"/>
      <c r="F1504" s="4"/>
    </row>
    <row r="1505" spans="2:6" ht="11.25">
      <c r="B1505" s="148"/>
      <c r="C1505" s="4"/>
      <c r="D1505" s="4"/>
      <c r="E1505" s="4"/>
      <c r="F1505" s="4"/>
    </row>
    <row r="1506" spans="2:6" ht="11.25">
      <c r="B1506" s="148"/>
      <c r="C1506" s="4"/>
      <c r="D1506" s="4"/>
      <c r="E1506" s="4"/>
      <c r="F1506" s="4"/>
    </row>
    <row r="1507" spans="2:6" ht="11.25">
      <c r="B1507" s="148"/>
      <c r="C1507" s="4"/>
      <c r="D1507" s="4"/>
      <c r="E1507" s="4"/>
      <c r="F1507" s="4"/>
    </row>
    <row r="1508" spans="2:6" ht="11.25">
      <c r="B1508" s="148"/>
      <c r="C1508" s="4"/>
      <c r="D1508" s="4"/>
      <c r="E1508" s="4"/>
      <c r="F1508" s="4"/>
    </row>
    <row r="1509" spans="2:6" ht="11.25">
      <c r="B1509" s="148"/>
      <c r="C1509" s="4"/>
      <c r="D1509" s="4"/>
      <c r="E1509" s="4"/>
      <c r="F1509" s="4"/>
    </row>
    <row r="1510" spans="2:6" ht="11.25">
      <c r="B1510" s="148"/>
      <c r="C1510" s="4"/>
      <c r="D1510" s="4"/>
      <c r="E1510" s="4"/>
      <c r="F1510" s="4"/>
    </row>
    <row r="1511" spans="2:6" ht="11.25">
      <c r="B1511" s="148"/>
      <c r="C1511" s="4"/>
      <c r="D1511" s="4"/>
      <c r="E1511" s="4"/>
      <c r="F1511" s="4"/>
    </row>
    <row r="1512" spans="2:6" ht="11.25">
      <c r="B1512" s="148"/>
      <c r="C1512" s="4"/>
      <c r="D1512" s="4"/>
      <c r="E1512" s="4"/>
      <c r="F1512" s="4"/>
    </row>
    <row r="1513" spans="2:6" ht="11.25">
      <c r="B1513" s="148"/>
      <c r="C1513" s="4"/>
      <c r="D1513" s="4"/>
      <c r="E1513" s="4"/>
      <c r="F1513" s="4"/>
    </row>
    <row r="1514" spans="2:6" ht="11.25">
      <c r="B1514" s="148"/>
      <c r="C1514" s="4"/>
      <c r="D1514" s="4"/>
      <c r="E1514" s="4"/>
      <c r="F1514" s="4"/>
    </row>
    <row r="1515" spans="2:6" ht="11.25">
      <c r="B1515" s="148"/>
      <c r="C1515" s="4"/>
      <c r="D1515" s="4"/>
      <c r="E1515" s="4"/>
      <c r="F1515" s="4"/>
    </row>
    <row r="1516" spans="2:6" ht="11.25">
      <c r="B1516" s="148"/>
      <c r="C1516" s="4"/>
      <c r="D1516" s="4"/>
      <c r="E1516" s="4"/>
      <c r="F1516" s="4"/>
    </row>
    <row r="1517" spans="2:6" ht="11.25">
      <c r="B1517" s="148"/>
      <c r="C1517" s="4"/>
      <c r="D1517" s="4"/>
      <c r="E1517" s="4"/>
      <c r="F1517" s="4"/>
    </row>
    <row r="1518" spans="2:6" ht="11.25">
      <c r="B1518" s="148"/>
      <c r="C1518" s="4"/>
      <c r="D1518" s="4"/>
      <c r="E1518" s="4"/>
      <c r="F1518" s="4"/>
    </row>
    <row r="1519" spans="2:6" ht="11.25">
      <c r="B1519" s="148"/>
      <c r="C1519" s="4"/>
      <c r="D1519" s="4"/>
      <c r="E1519" s="4"/>
      <c r="F1519" s="4"/>
    </row>
    <row r="1520" spans="2:6" ht="11.25">
      <c r="B1520" s="148"/>
      <c r="C1520" s="4"/>
      <c r="D1520" s="4"/>
      <c r="E1520" s="4"/>
      <c r="F1520" s="4"/>
    </row>
    <row r="1521" spans="2:6" ht="11.25">
      <c r="B1521" s="148"/>
      <c r="C1521" s="4"/>
      <c r="D1521" s="4"/>
      <c r="E1521" s="4"/>
      <c r="F1521" s="4"/>
    </row>
    <row r="1522" spans="2:6" ht="11.25">
      <c r="B1522" s="148"/>
      <c r="C1522" s="4"/>
      <c r="D1522" s="4"/>
      <c r="E1522" s="4"/>
      <c r="F1522" s="4"/>
    </row>
    <row r="1523" spans="2:6" ht="11.25">
      <c r="B1523" s="148"/>
      <c r="C1523" s="4"/>
      <c r="D1523" s="4"/>
      <c r="E1523" s="4"/>
      <c r="F1523" s="4"/>
    </row>
    <row r="1524" spans="2:6" ht="11.25">
      <c r="B1524" s="148"/>
      <c r="C1524" s="4"/>
      <c r="D1524" s="4"/>
      <c r="E1524" s="4"/>
      <c r="F1524" s="4"/>
    </row>
    <row r="1525" spans="2:6" ht="11.25">
      <c r="B1525" s="148"/>
      <c r="C1525" s="4"/>
      <c r="D1525" s="4"/>
      <c r="E1525" s="4"/>
      <c r="F1525" s="4"/>
    </row>
    <row r="1526" spans="2:6" ht="11.25">
      <c r="B1526" s="148"/>
      <c r="C1526" s="4"/>
      <c r="D1526" s="4"/>
      <c r="E1526" s="4"/>
      <c r="F1526" s="4"/>
    </row>
    <row r="1527" spans="2:6" ht="11.25">
      <c r="B1527" s="148"/>
      <c r="C1527" s="4"/>
      <c r="D1527" s="4"/>
      <c r="E1527" s="4"/>
      <c r="F1527" s="4"/>
    </row>
    <row r="1528" spans="2:6" ht="11.25">
      <c r="B1528" s="148"/>
      <c r="C1528" s="4"/>
      <c r="D1528" s="4"/>
      <c r="E1528" s="4"/>
      <c r="F1528" s="4"/>
    </row>
    <row r="1529" spans="2:6" ht="11.25">
      <c r="B1529" s="148"/>
      <c r="C1529" s="4"/>
      <c r="D1529" s="4"/>
      <c r="E1529" s="4"/>
      <c r="F1529" s="4"/>
    </row>
    <row r="1530" spans="2:6" ht="11.25">
      <c r="B1530" s="148"/>
      <c r="C1530" s="4"/>
      <c r="D1530" s="4"/>
      <c r="E1530" s="4"/>
      <c r="F1530" s="4"/>
    </row>
    <row r="1531" spans="2:6" ht="11.25">
      <c r="B1531" s="148"/>
      <c r="C1531" s="4"/>
      <c r="D1531" s="4"/>
      <c r="E1531" s="4"/>
      <c r="F1531" s="4"/>
    </row>
    <row r="1532" spans="2:6" ht="11.25">
      <c r="B1532" s="148"/>
      <c r="C1532" s="4"/>
      <c r="D1532" s="4"/>
      <c r="E1532" s="4"/>
      <c r="F1532" s="4"/>
    </row>
    <row r="1533" spans="2:6" ht="11.25">
      <c r="B1533" s="148"/>
      <c r="C1533" s="4"/>
      <c r="D1533" s="4"/>
      <c r="E1533" s="4"/>
      <c r="F1533" s="4"/>
    </row>
    <row r="1534" spans="2:6" ht="11.25">
      <c r="B1534" s="148"/>
      <c r="C1534" s="4"/>
      <c r="D1534" s="4"/>
      <c r="E1534" s="4"/>
      <c r="F1534" s="4"/>
    </row>
    <row r="1535" spans="2:6" ht="11.25">
      <c r="B1535" s="148"/>
      <c r="C1535" s="4"/>
      <c r="D1535" s="4"/>
      <c r="E1535" s="4"/>
      <c r="F1535" s="4"/>
    </row>
    <row r="1536" spans="2:6" ht="11.25">
      <c r="B1536" s="148"/>
      <c r="C1536" s="4"/>
      <c r="D1536" s="4"/>
      <c r="E1536" s="4"/>
      <c r="F1536" s="4"/>
    </row>
    <row r="1537" spans="2:6" ht="11.25">
      <c r="B1537" s="148"/>
      <c r="C1537" s="4"/>
      <c r="D1537" s="4"/>
      <c r="E1537" s="4"/>
      <c r="F1537" s="4"/>
    </row>
    <row r="1538" spans="2:6" ht="11.25">
      <c r="B1538" s="148"/>
      <c r="C1538" s="4"/>
      <c r="D1538" s="4"/>
      <c r="E1538" s="4"/>
      <c r="F1538" s="4"/>
    </row>
    <row r="1539" spans="2:6" ht="11.25">
      <c r="B1539" s="148"/>
      <c r="C1539" s="4"/>
      <c r="D1539" s="4"/>
      <c r="E1539" s="4"/>
      <c r="F1539" s="4"/>
    </row>
    <row r="1540" spans="2:6" ht="11.25">
      <c r="B1540" s="148"/>
      <c r="C1540" s="4"/>
      <c r="D1540" s="4"/>
      <c r="E1540" s="4"/>
      <c r="F1540" s="4"/>
    </row>
    <row r="1541" spans="2:6" ht="11.25">
      <c r="B1541" s="148"/>
      <c r="C1541" s="4"/>
      <c r="D1541" s="4"/>
      <c r="E1541" s="4"/>
      <c r="F1541" s="4"/>
    </row>
    <row r="1542" spans="2:6" ht="11.25">
      <c r="B1542" s="148"/>
      <c r="C1542" s="4"/>
      <c r="D1542" s="4"/>
      <c r="E1542" s="4"/>
      <c r="F1542" s="4"/>
    </row>
    <row r="1543" spans="2:6" ht="11.25">
      <c r="B1543" s="148"/>
      <c r="C1543" s="4"/>
      <c r="D1543" s="4"/>
      <c r="E1543" s="4"/>
      <c r="F1543" s="4"/>
    </row>
    <row r="1544" spans="2:6" ht="11.25">
      <c r="B1544" s="148"/>
      <c r="C1544" s="4"/>
      <c r="D1544" s="4"/>
      <c r="E1544" s="4"/>
      <c r="F1544" s="4"/>
    </row>
    <row r="1545" spans="2:6" ht="11.25">
      <c r="B1545" s="148"/>
      <c r="C1545" s="4"/>
      <c r="D1545" s="4"/>
      <c r="E1545" s="4"/>
      <c r="F1545" s="4"/>
    </row>
    <row r="1546" spans="2:6" ht="11.25">
      <c r="B1546" s="148"/>
      <c r="C1546" s="4"/>
      <c r="D1546" s="4"/>
      <c r="E1546" s="4"/>
      <c r="F1546" s="4"/>
    </row>
    <row r="1547" spans="2:6" ht="11.25">
      <c r="B1547" s="148"/>
      <c r="C1547" s="4"/>
      <c r="D1547" s="4"/>
      <c r="E1547" s="4"/>
      <c r="F1547" s="4"/>
    </row>
    <row r="1548" spans="2:6" ht="11.25">
      <c r="B1548" s="148"/>
      <c r="C1548" s="4"/>
      <c r="D1548" s="4"/>
      <c r="E1548" s="4"/>
      <c r="F1548" s="4"/>
    </row>
    <row r="1549" spans="2:6" ht="11.25">
      <c r="B1549" s="148"/>
      <c r="C1549" s="4"/>
      <c r="D1549" s="4"/>
      <c r="E1549" s="4"/>
      <c r="F1549" s="4"/>
    </row>
    <row r="1550" spans="2:6" ht="11.25">
      <c r="B1550" s="148"/>
      <c r="C1550" s="4"/>
      <c r="D1550" s="4"/>
      <c r="E1550" s="4"/>
      <c r="F1550" s="4"/>
    </row>
    <row r="1551" spans="2:6" ht="11.25">
      <c r="B1551" s="148"/>
      <c r="C1551" s="4"/>
      <c r="D1551" s="4"/>
      <c r="E1551" s="4"/>
      <c r="F1551" s="4"/>
    </row>
    <row r="1552" spans="2:6" ht="11.25">
      <c r="B1552" s="148"/>
      <c r="C1552" s="4"/>
      <c r="D1552" s="4"/>
      <c r="E1552" s="4"/>
      <c r="F1552" s="4"/>
    </row>
    <row r="1553" spans="2:6" ht="11.25">
      <c r="B1553" s="148"/>
      <c r="C1553" s="4"/>
      <c r="D1553" s="4"/>
      <c r="E1553" s="4"/>
      <c r="F1553" s="4"/>
    </row>
    <row r="1554" spans="2:6" ht="11.25">
      <c r="B1554" s="148"/>
      <c r="C1554" s="4"/>
      <c r="D1554" s="4"/>
      <c r="E1554" s="4"/>
      <c r="F1554" s="4"/>
    </row>
    <row r="1555" spans="2:6" ht="11.25">
      <c r="B1555" s="148"/>
      <c r="C1555" s="4"/>
      <c r="D1555" s="4"/>
      <c r="E1555" s="4"/>
      <c r="F1555" s="4"/>
    </row>
    <row r="1556" spans="2:6" ht="11.25">
      <c r="B1556" s="148"/>
      <c r="C1556" s="4"/>
      <c r="D1556" s="4"/>
      <c r="E1556" s="4"/>
      <c r="F1556" s="4"/>
    </row>
    <row r="1557" spans="2:6" ht="11.25">
      <c r="B1557" s="148"/>
      <c r="C1557" s="4"/>
      <c r="D1557" s="4"/>
      <c r="E1557" s="4"/>
      <c r="F1557" s="4"/>
    </row>
    <row r="1558" spans="2:6" ht="11.25">
      <c r="B1558" s="148"/>
      <c r="C1558" s="4"/>
      <c r="D1558" s="4"/>
      <c r="E1558" s="4"/>
      <c r="F1558" s="4"/>
    </row>
    <row r="1559" spans="2:6" ht="11.25">
      <c r="B1559" s="148"/>
      <c r="C1559" s="4"/>
      <c r="D1559" s="4"/>
      <c r="E1559" s="4"/>
      <c r="F1559" s="4"/>
    </row>
    <row r="1560" spans="2:6" ht="11.25">
      <c r="B1560" s="148"/>
      <c r="C1560" s="4"/>
      <c r="D1560" s="4"/>
      <c r="E1560" s="4"/>
      <c r="F1560" s="4"/>
    </row>
    <row r="1561" spans="2:6" ht="11.25">
      <c r="B1561" s="148"/>
      <c r="C1561" s="4"/>
      <c r="D1561" s="4"/>
      <c r="E1561" s="4"/>
      <c r="F1561" s="4"/>
    </row>
    <row r="1562" spans="2:6" ht="11.25">
      <c r="B1562" s="148"/>
      <c r="C1562" s="4"/>
      <c r="D1562" s="4"/>
      <c r="E1562" s="4"/>
      <c r="F1562" s="4"/>
    </row>
    <row r="1563" spans="2:6" ht="11.25">
      <c r="B1563" s="148"/>
      <c r="C1563" s="4"/>
      <c r="D1563" s="4"/>
      <c r="E1563" s="4"/>
      <c r="F1563" s="4"/>
    </row>
    <row r="1564" spans="2:6" ht="11.25">
      <c r="B1564" s="148"/>
      <c r="C1564" s="4"/>
      <c r="D1564" s="4"/>
      <c r="E1564" s="4"/>
      <c r="F1564" s="4"/>
    </row>
    <row r="1565" spans="2:6" ht="11.25">
      <c r="B1565" s="148"/>
      <c r="C1565" s="4"/>
      <c r="D1565" s="4"/>
      <c r="E1565" s="4"/>
      <c r="F1565" s="4"/>
    </row>
    <row r="1566" spans="2:6" ht="11.25">
      <c r="B1566" s="148"/>
      <c r="C1566" s="4"/>
      <c r="D1566" s="4"/>
      <c r="E1566" s="4"/>
      <c r="F1566" s="4"/>
    </row>
    <row r="1567" spans="2:6" ht="11.25">
      <c r="B1567" s="148"/>
      <c r="C1567" s="4"/>
      <c r="D1567" s="4"/>
      <c r="E1567" s="4"/>
      <c r="F1567" s="4"/>
    </row>
    <row r="1568" spans="2:6" ht="11.25">
      <c r="B1568" s="148"/>
      <c r="C1568" s="4"/>
      <c r="D1568" s="4"/>
      <c r="E1568" s="4"/>
      <c r="F1568" s="4"/>
    </row>
    <row r="1569" spans="2:6" ht="11.25">
      <c r="B1569" s="148"/>
      <c r="C1569" s="4"/>
      <c r="D1569" s="4"/>
      <c r="E1569" s="4"/>
      <c r="F1569" s="4"/>
    </row>
    <row r="1570" spans="2:6" ht="11.25">
      <c r="B1570" s="148"/>
      <c r="C1570" s="4"/>
      <c r="D1570" s="4"/>
      <c r="E1570" s="4"/>
      <c r="F1570" s="4"/>
    </row>
    <row r="1571" spans="2:6" ht="11.25">
      <c r="B1571" s="148"/>
      <c r="C1571" s="4"/>
      <c r="D1571" s="4"/>
      <c r="E1571" s="4"/>
      <c r="F1571" s="4"/>
    </row>
    <row r="1572" spans="2:6" ht="11.25">
      <c r="B1572" s="148"/>
      <c r="C1572" s="4"/>
      <c r="D1572" s="4"/>
      <c r="E1572" s="4"/>
      <c r="F1572" s="4"/>
    </row>
    <row r="1573" spans="2:6" ht="11.25">
      <c r="B1573" s="148"/>
      <c r="C1573" s="4"/>
      <c r="D1573" s="4"/>
      <c r="E1573" s="4"/>
      <c r="F1573" s="4"/>
    </row>
    <row r="1574" spans="2:6" ht="11.25">
      <c r="B1574" s="148"/>
      <c r="C1574" s="4"/>
      <c r="D1574" s="4"/>
      <c r="E1574" s="4"/>
      <c r="F1574" s="4"/>
    </row>
    <row r="1575" spans="2:6" ht="11.25">
      <c r="B1575" s="148"/>
      <c r="C1575" s="4"/>
      <c r="D1575" s="4"/>
      <c r="E1575" s="4"/>
      <c r="F1575" s="4"/>
    </row>
    <row r="1576" spans="2:6" ht="11.25">
      <c r="B1576" s="148"/>
      <c r="C1576" s="4"/>
      <c r="D1576" s="4"/>
      <c r="E1576" s="4"/>
      <c r="F1576" s="4"/>
    </row>
    <row r="1577" spans="2:6" ht="11.25">
      <c r="B1577" s="148"/>
      <c r="C1577" s="4"/>
      <c r="D1577" s="4"/>
      <c r="E1577" s="4"/>
      <c r="F1577" s="4"/>
    </row>
    <row r="1578" spans="2:6" ht="11.25">
      <c r="B1578" s="148"/>
      <c r="C1578" s="4"/>
      <c r="D1578" s="4"/>
      <c r="E1578" s="4"/>
      <c r="F1578" s="4"/>
    </row>
    <row r="1579" spans="2:6" ht="11.25">
      <c r="B1579" s="148"/>
      <c r="C1579" s="4"/>
      <c r="D1579" s="4"/>
      <c r="E1579" s="4"/>
      <c r="F1579" s="4"/>
    </row>
    <row r="1580" spans="2:6" ht="11.25">
      <c r="B1580" s="148"/>
      <c r="C1580" s="4"/>
      <c r="D1580" s="4"/>
      <c r="E1580" s="4"/>
      <c r="F1580" s="4"/>
    </row>
    <row r="1581" spans="2:6" ht="11.25">
      <c r="B1581" s="148"/>
      <c r="C1581" s="4"/>
      <c r="D1581" s="4"/>
      <c r="E1581" s="4"/>
      <c r="F1581" s="4"/>
    </row>
    <row r="1582" spans="2:6" ht="11.25">
      <c r="B1582" s="148"/>
      <c r="C1582" s="4"/>
      <c r="D1582" s="4"/>
      <c r="E1582" s="4"/>
      <c r="F1582" s="4"/>
    </row>
    <row r="1583" spans="2:6" ht="11.25">
      <c r="B1583" s="148"/>
      <c r="C1583" s="4"/>
      <c r="D1583" s="4"/>
      <c r="E1583" s="4"/>
      <c r="F1583" s="4"/>
    </row>
    <row r="1584" spans="2:6" ht="11.25">
      <c r="B1584" s="148"/>
      <c r="C1584" s="4"/>
      <c r="D1584" s="4"/>
      <c r="E1584" s="4"/>
      <c r="F1584" s="4"/>
    </row>
    <row r="1585" spans="2:6" ht="11.25">
      <c r="B1585" s="148"/>
      <c r="C1585" s="4"/>
      <c r="D1585" s="4"/>
      <c r="E1585" s="4"/>
      <c r="F1585" s="4"/>
    </row>
    <row r="1586" spans="2:6" ht="11.25">
      <c r="B1586" s="148"/>
      <c r="C1586" s="4"/>
      <c r="D1586" s="4"/>
      <c r="E1586" s="4"/>
      <c r="F1586" s="4"/>
    </row>
    <row r="1587" spans="2:6" ht="11.25">
      <c r="B1587" s="148"/>
      <c r="C1587" s="4"/>
      <c r="D1587" s="4"/>
      <c r="E1587" s="4"/>
      <c r="F1587" s="4"/>
    </row>
    <row r="1588" spans="2:6" ht="11.25">
      <c r="B1588" s="148"/>
      <c r="C1588" s="4"/>
      <c r="D1588" s="4"/>
      <c r="E1588" s="4"/>
      <c r="F1588" s="4"/>
    </row>
    <row r="1589" spans="2:6" ht="11.25">
      <c r="B1589" s="148"/>
      <c r="C1589" s="4"/>
      <c r="D1589" s="4"/>
      <c r="E1589" s="4"/>
      <c r="F1589" s="4"/>
    </row>
    <row r="1590" spans="2:6" ht="11.25">
      <c r="B1590" s="148"/>
      <c r="C1590" s="4"/>
      <c r="D1590" s="4"/>
      <c r="E1590" s="4"/>
      <c r="F1590" s="4"/>
    </row>
    <row r="1591" spans="2:6" ht="11.25">
      <c r="B1591" s="148"/>
      <c r="C1591" s="4"/>
      <c r="D1591" s="4"/>
      <c r="E1591" s="4"/>
      <c r="F1591" s="4"/>
    </row>
    <row r="1592" spans="2:6" ht="11.25">
      <c r="B1592" s="148"/>
      <c r="C1592" s="4"/>
      <c r="D1592" s="4"/>
      <c r="E1592" s="4"/>
      <c r="F1592" s="4"/>
    </row>
    <row r="1593" spans="2:6" ht="11.25">
      <c r="B1593" s="148"/>
      <c r="C1593" s="4"/>
      <c r="D1593" s="4"/>
      <c r="E1593" s="4"/>
      <c r="F1593" s="4"/>
    </row>
    <row r="1594" spans="2:6" ht="11.25">
      <c r="B1594" s="148"/>
      <c r="C1594" s="4"/>
      <c r="D1594" s="4"/>
      <c r="E1594" s="4"/>
      <c r="F1594" s="4"/>
    </row>
    <row r="1595" spans="2:6" ht="11.25">
      <c r="B1595" s="148"/>
      <c r="C1595" s="4"/>
      <c r="D1595" s="4"/>
      <c r="E1595" s="4"/>
      <c r="F1595" s="4"/>
    </row>
    <row r="1596" spans="2:6" ht="11.25">
      <c r="B1596" s="148"/>
      <c r="C1596" s="4"/>
      <c r="D1596" s="4"/>
      <c r="E1596" s="4"/>
      <c r="F1596" s="4"/>
    </row>
    <row r="1597" spans="2:6" ht="11.25">
      <c r="B1597" s="148"/>
      <c r="C1597" s="4"/>
      <c r="D1597" s="4"/>
      <c r="E1597" s="4"/>
      <c r="F1597" s="4"/>
    </row>
    <row r="1598" spans="2:6" ht="11.25">
      <c r="B1598" s="148"/>
      <c r="C1598" s="4"/>
      <c r="D1598" s="4"/>
      <c r="E1598" s="4"/>
      <c r="F1598" s="4"/>
    </row>
    <row r="1599" spans="2:6" ht="11.25">
      <c r="B1599" s="148"/>
      <c r="C1599" s="4"/>
      <c r="D1599" s="4"/>
      <c r="E1599" s="4"/>
      <c r="F1599" s="4"/>
    </row>
    <row r="1600" spans="2:6" ht="11.25">
      <c r="B1600" s="148"/>
      <c r="C1600" s="4"/>
      <c r="D1600" s="4"/>
      <c r="E1600" s="4"/>
      <c r="F1600" s="4"/>
    </row>
    <row r="1601" spans="2:6" ht="11.25">
      <c r="B1601" s="148"/>
      <c r="C1601" s="4"/>
      <c r="D1601" s="4"/>
      <c r="E1601" s="4"/>
      <c r="F1601" s="4"/>
    </row>
    <row r="1602" spans="2:6" ht="11.25">
      <c r="B1602" s="148"/>
      <c r="C1602" s="4"/>
      <c r="D1602" s="4"/>
      <c r="E1602" s="4"/>
      <c r="F1602" s="4"/>
    </row>
    <row r="1603" spans="2:6" ht="11.25">
      <c r="B1603" s="148"/>
      <c r="C1603" s="4"/>
      <c r="D1603" s="4"/>
      <c r="E1603" s="4"/>
      <c r="F1603" s="4"/>
    </row>
    <row r="1604" spans="2:6" ht="11.25">
      <c r="B1604" s="148"/>
      <c r="C1604" s="4"/>
      <c r="D1604" s="4"/>
      <c r="E1604" s="4"/>
      <c r="F1604" s="4"/>
    </row>
    <row r="1605" spans="2:6" ht="11.25">
      <c r="B1605" s="148"/>
      <c r="C1605" s="4"/>
      <c r="D1605" s="4"/>
      <c r="E1605" s="4"/>
      <c r="F1605" s="4"/>
    </row>
    <row r="1606" spans="2:6" ht="11.25">
      <c r="B1606" s="148"/>
      <c r="C1606" s="4"/>
      <c r="D1606" s="4"/>
      <c r="E1606" s="4"/>
      <c r="F1606" s="4"/>
    </row>
    <row r="1607" spans="2:6" ht="11.25">
      <c r="B1607" s="148"/>
      <c r="C1607" s="4"/>
      <c r="D1607" s="4"/>
      <c r="E1607" s="4"/>
      <c r="F1607" s="4"/>
    </row>
    <row r="1608" spans="2:6" ht="11.25">
      <c r="B1608" s="148"/>
      <c r="C1608" s="4"/>
      <c r="D1608" s="4"/>
      <c r="E1608" s="4"/>
      <c r="F1608" s="4"/>
    </row>
    <row r="1609" spans="2:6" ht="11.25">
      <c r="B1609" s="148"/>
      <c r="C1609" s="4"/>
      <c r="D1609" s="4"/>
      <c r="E1609" s="4"/>
      <c r="F1609" s="4"/>
    </row>
    <row r="1610" spans="2:6" ht="11.25">
      <c r="B1610" s="148"/>
      <c r="C1610" s="4"/>
      <c r="D1610" s="4"/>
      <c r="E1610" s="4"/>
      <c r="F1610" s="4"/>
    </row>
    <row r="1611" spans="2:6" ht="11.25">
      <c r="B1611" s="148"/>
      <c r="C1611" s="4"/>
      <c r="D1611" s="4"/>
      <c r="E1611" s="4"/>
      <c r="F1611" s="4"/>
    </row>
    <row r="1612" spans="2:6" ht="11.25">
      <c r="B1612" s="148"/>
      <c r="C1612" s="4"/>
      <c r="D1612" s="4"/>
      <c r="E1612" s="4"/>
      <c r="F1612" s="4"/>
    </row>
    <row r="1613" spans="2:6" ht="11.25">
      <c r="B1613" s="148"/>
      <c r="C1613" s="4"/>
      <c r="D1613" s="4"/>
      <c r="E1613" s="4"/>
      <c r="F1613" s="4"/>
    </row>
    <row r="1614" spans="2:6" ht="11.25">
      <c r="B1614" s="148"/>
      <c r="C1614" s="4"/>
      <c r="D1614" s="4"/>
      <c r="E1614" s="4"/>
      <c r="F1614" s="4"/>
    </row>
    <row r="1615" spans="2:6" ht="11.25">
      <c r="B1615" s="148"/>
      <c r="C1615" s="4"/>
      <c r="D1615" s="4"/>
      <c r="E1615" s="4"/>
      <c r="F1615" s="4"/>
    </row>
    <row r="1616" spans="2:6" ht="11.25">
      <c r="B1616" s="148"/>
      <c r="C1616" s="4"/>
      <c r="D1616" s="4"/>
      <c r="E1616" s="4"/>
      <c r="F1616" s="4"/>
    </row>
    <row r="1617" spans="2:6" ht="11.25">
      <c r="B1617" s="148"/>
      <c r="C1617" s="4"/>
      <c r="D1617" s="4"/>
      <c r="E1617" s="4"/>
      <c r="F1617" s="4"/>
    </row>
    <row r="1618" spans="2:6" ht="11.25">
      <c r="B1618" s="148"/>
      <c r="C1618" s="4"/>
      <c r="D1618" s="4"/>
      <c r="E1618" s="4"/>
      <c r="F1618" s="4"/>
    </row>
    <row r="1619" spans="2:6" ht="11.25">
      <c r="B1619" s="148"/>
      <c r="C1619" s="4"/>
      <c r="D1619" s="4"/>
      <c r="E1619" s="4"/>
      <c r="F1619" s="4"/>
    </row>
    <row r="1620" spans="2:6" ht="11.25">
      <c r="B1620" s="148"/>
      <c r="C1620" s="4"/>
      <c r="D1620" s="4"/>
      <c r="E1620" s="4"/>
      <c r="F1620" s="4"/>
    </row>
    <row r="1621" spans="2:6" ht="11.25">
      <c r="B1621" s="148"/>
      <c r="C1621" s="4"/>
      <c r="D1621" s="4"/>
      <c r="E1621" s="4"/>
      <c r="F1621" s="4"/>
    </row>
    <row r="1622" spans="2:6" ht="11.25">
      <c r="B1622" s="148"/>
      <c r="C1622" s="4"/>
      <c r="D1622" s="4"/>
      <c r="E1622" s="4"/>
      <c r="F1622" s="4"/>
    </row>
    <row r="1623" spans="2:6" ht="11.25">
      <c r="B1623" s="148"/>
      <c r="C1623" s="4"/>
      <c r="D1623" s="4"/>
      <c r="E1623" s="4"/>
      <c r="F1623" s="4"/>
    </row>
    <row r="1624" spans="2:6" ht="11.25">
      <c r="B1624" s="148"/>
      <c r="C1624" s="4"/>
      <c r="D1624" s="4"/>
      <c r="E1624" s="4"/>
      <c r="F1624" s="4"/>
    </row>
    <row r="1625" spans="2:6" ht="11.25">
      <c r="B1625" s="148"/>
      <c r="C1625" s="4"/>
      <c r="D1625" s="4"/>
      <c r="E1625" s="4"/>
      <c r="F1625" s="4"/>
    </row>
    <row r="1626" spans="2:6" ht="11.25">
      <c r="B1626" s="148"/>
      <c r="C1626" s="4"/>
      <c r="D1626" s="4"/>
      <c r="E1626" s="4"/>
      <c r="F1626" s="4"/>
    </row>
    <row r="1627" spans="2:6" ht="11.25">
      <c r="B1627" s="148"/>
      <c r="C1627" s="4"/>
      <c r="D1627" s="4"/>
      <c r="E1627" s="4"/>
      <c r="F1627" s="4"/>
    </row>
    <row r="1628" spans="2:6" ht="11.25">
      <c r="B1628" s="148"/>
      <c r="C1628" s="4"/>
      <c r="D1628" s="4"/>
      <c r="E1628" s="4"/>
      <c r="F1628" s="4"/>
    </row>
    <row r="1629" spans="2:6" ht="11.25">
      <c r="B1629" s="148"/>
      <c r="C1629" s="4"/>
      <c r="D1629" s="4"/>
      <c r="E1629" s="4"/>
      <c r="F1629" s="4"/>
    </row>
    <row r="1630" spans="2:6" ht="11.25">
      <c r="B1630" s="148"/>
      <c r="C1630" s="4"/>
      <c r="D1630" s="4"/>
      <c r="E1630" s="4"/>
      <c r="F1630" s="4"/>
    </row>
    <row r="1631" spans="2:6" ht="11.25">
      <c r="B1631" s="148"/>
      <c r="C1631" s="4"/>
      <c r="D1631" s="4"/>
      <c r="E1631" s="4"/>
      <c r="F1631" s="4"/>
    </row>
    <row r="1632" spans="2:6" ht="11.25">
      <c r="B1632" s="148"/>
      <c r="C1632" s="4"/>
      <c r="D1632" s="4"/>
      <c r="E1632" s="4"/>
      <c r="F1632" s="4"/>
    </row>
    <row r="1633" spans="2:6" ht="11.25">
      <c r="B1633" s="148"/>
      <c r="C1633" s="4"/>
      <c r="D1633" s="4"/>
      <c r="E1633" s="4"/>
      <c r="F1633" s="4"/>
    </row>
    <row r="1634" spans="2:6" ht="11.25">
      <c r="B1634" s="148"/>
      <c r="C1634" s="4"/>
      <c r="D1634" s="4"/>
      <c r="E1634" s="4"/>
      <c r="F1634" s="4"/>
    </row>
    <row r="1635" spans="2:6" ht="11.25">
      <c r="B1635" s="148"/>
      <c r="C1635" s="4"/>
      <c r="D1635" s="4"/>
      <c r="E1635" s="4"/>
      <c r="F1635" s="4"/>
    </row>
    <row r="1636" spans="2:6" ht="11.25">
      <c r="B1636" s="148"/>
      <c r="C1636" s="4"/>
      <c r="D1636" s="4"/>
      <c r="E1636" s="4"/>
      <c r="F1636" s="4"/>
    </row>
    <row r="1637" spans="2:6" ht="11.25">
      <c r="B1637" s="148"/>
      <c r="C1637" s="4"/>
      <c r="D1637" s="4"/>
      <c r="E1637" s="4"/>
      <c r="F1637" s="4"/>
    </row>
    <row r="1638" spans="2:6" ht="11.25">
      <c r="B1638" s="148"/>
      <c r="C1638" s="4"/>
      <c r="D1638" s="4"/>
      <c r="E1638" s="4"/>
      <c r="F1638" s="4"/>
    </row>
    <row r="1639" spans="2:6" ht="11.25">
      <c r="B1639" s="148"/>
      <c r="C1639" s="4"/>
      <c r="D1639" s="4"/>
      <c r="E1639" s="4"/>
      <c r="F1639" s="4"/>
    </row>
    <row r="1640" spans="2:6" ht="11.25">
      <c r="B1640" s="148"/>
      <c r="C1640" s="4"/>
      <c r="D1640" s="4"/>
      <c r="E1640" s="4"/>
      <c r="F1640" s="4"/>
    </row>
    <row r="1641" spans="2:6" ht="11.25">
      <c r="B1641" s="148"/>
      <c r="C1641" s="4"/>
      <c r="D1641" s="4"/>
      <c r="E1641" s="4"/>
      <c r="F1641" s="4"/>
    </row>
    <row r="1642" spans="2:6" ht="11.25">
      <c r="B1642" s="148"/>
      <c r="C1642" s="4"/>
      <c r="D1642" s="4"/>
      <c r="E1642" s="4"/>
      <c r="F1642" s="4"/>
    </row>
    <row r="1643" spans="2:6" ht="11.25">
      <c r="B1643" s="148"/>
      <c r="C1643" s="4"/>
      <c r="D1643" s="4"/>
      <c r="E1643" s="4"/>
      <c r="F1643" s="4"/>
    </row>
    <row r="1644" spans="2:6" ht="11.25">
      <c r="B1644" s="148"/>
      <c r="C1644" s="4"/>
      <c r="D1644" s="4"/>
      <c r="E1644" s="4"/>
      <c r="F1644" s="4"/>
    </row>
    <row r="1645" spans="2:6" ht="11.25">
      <c r="B1645" s="148"/>
      <c r="C1645" s="4"/>
      <c r="D1645" s="4"/>
      <c r="E1645" s="4"/>
      <c r="F1645" s="4"/>
    </row>
    <row r="1646" spans="2:6" ht="11.25">
      <c r="B1646" s="148"/>
      <c r="C1646" s="4"/>
      <c r="D1646" s="4"/>
      <c r="E1646" s="4"/>
      <c r="F1646" s="4"/>
    </row>
    <row r="1647" spans="2:6" ht="11.25">
      <c r="B1647" s="148"/>
      <c r="C1647" s="4"/>
      <c r="D1647" s="4"/>
      <c r="E1647" s="4"/>
      <c r="F1647" s="4"/>
    </row>
    <row r="1648" spans="2:6" ht="11.25">
      <c r="B1648" s="148"/>
      <c r="C1648" s="4"/>
      <c r="D1648" s="4"/>
      <c r="E1648" s="4"/>
      <c r="F1648" s="4"/>
    </row>
    <row r="1649" spans="2:6" ht="11.25">
      <c r="B1649" s="148"/>
      <c r="C1649" s="4"/>
      <c r="D1649" s="4"/>
      <c r="E1649" s="4"/>
      <c r="F1649" s="4"/>
    </row>
    <row r="1650" spans="2:6" ht="11.25">
      <c r="B1650" s="148"/>
      <c r="C1650" s="4"/>
      <c r="D1650" s="4"/>
      <c r="E1650" s="4"/>
      <c r="F1650" s="4"/>
    </row>
    <row r="1651" spans="2:6" ht="11.25">
      <c r="B1651" s="148"/>
      <c r="C1651" s="4"/>
      <c r="D1651" s="4"/>
      <c r="E1651" s="4"/>
      <c r="F1651" s="4"/>
    </row>
    <row r="1652" spans="2:6" ht="11.25">
      <c r="B1652" s="148"/>
      <c r="C1652" s="4"/>
      <c r="D1652" s="4"/>
      <c r="E1652" s="4"/>
      <c r="F1652" s="4"/>
    </row>
    <row r="1653" spans="2:6" ht="11.25">
      <c r="B1653" s="148"/>
      <c r="C1653" s="4"/>
      <c r="D1653" s="4"/>
      <c r="E1653" s="4"/>
      <c r="F1653" s="4"/>
    </row>
    <row r="1654" spans="2:6" ht="11.25">
      <c r="B1654" s="148"/>
      <c r="C1654" s="4"/>
      <c r="D1654" s="4"/>
      <c r="E1654" s="4"/>
      <c r="F1654" s="4"/>
    </row>
    <row r="1655" spans="2:6" ht="11.25">
      <c r="B1655" s="148"/>
      <c r="C1655" s="4"/>
      <c r="D1655" s="4"/>
      <c r="E1655" s="4"/>
      <c r="F1655" s="4"/>
    </row>
    <row r="1656" spans="2:6" ht="11.25">
      <c r="B1656" s="148"/>
      <c r="C1656" s="4"/>
      <c r="D1656" s="4"/>
      <c r="E1656" s="4"/>
      <c r="F1656" s="4"/>
    </row>
    <row r="1657" spans="2:6" ht="11.25">
      <c r="B1657" s="148"/>
      <c r="C1657" s="4"/>
      <c r="D1657" s="4"/>
      <c r="E1657" s="4"/>
      <c r="F1657" s="4"/>
    </row>
    <row r="1658" spans="2:6" ht="11.25">
      <c r="B1658" s="148"/>
      <c r="C1658" s="4"/>
      <c r="D1658" s="4"/>
      <c r="E1658" s="4"/>
      <c r="F1658" s="4"/>
    </row>
    <row r="1659" spans="2:6" ht="11.25">
      <c r="B1659" s="148"/>
      <c r="C1659" s="4"/>
      <c r="D1659" s="4"/>
      <c r="E1659" s="4"/>
      <c r="F1659" s="4"/>
    </row>
    <row r="1660" spans="2:6" ht="11.25">
      <c r="B1660" s="148"/>
      <c r="C1660" s="4"/>
      <c r="D1660" s="4"/>
      <c r="E1660" s="4"/>
      <c r="F1660" s="4"/>
    </row>
    <row r="1661" spans="2:6" ht="11.25">
      <c r="B1661" s="148"/>
      <c r="C1661" s="4"/>
      <c r="D1661" s="4"/>
      <c r="E1661" s="4"/>
      <c r="F1661" s="4"/>
    </row>
    <row r="1662" spans="2:6" ht="11.25">
      <c r="B1662" s="148"/>
      <c r="C1662" s="4"/>
      <c r="D1662" s="4"/>
      <c r="E1662" s="4"/>
      <c r="F1662" s="4"/>
    </row>
    <row r="1663" spans="2:6" ht="11.25">
      <c r="B1663" s="148"/>
      <c r="C1663" s="4"/>
      <c r="D1663" s="4"/>
      <c r="E1663" s="4"/>
      <c r="F1663" s="4"/>
    </row>
    <row r="1664" spans="2:6" ht="11.25">
      <c r="B1664" s="148"/>
      <c r="C1664" s="4"/>
      <c r="D1664" s="4"/>
      <c r="E1664" s="4"/>
      <c r="F1664" s="4"/>
    </row>
    <row r="1665" spans="2:6" ht="11.25">
      <c r="B1665" s="148"/>
      <c r="C1665" s="4"/>
      <c r="D1665" s="4"/>
      <c r="E1665" s="4"/>
      <c r="F1665" s="4"/>
    </row>
    <row r="1666" spans="2:6" ht="11.25">
      <c r="B1666" s="148"/>
      <c r="C1666" s="4"/>
      <c r="D1666" s="4"/>
      <c r="E1666" s="4"/>
      <c r="F1666" s="4"/>
    </row>
    <row r="1667" spans="2:6" ht="11.25">
      <c r="B1667" s="148"/>
      <c r="C1667" s="4"/>
      <c r="D1667" s="4"/>
      <c r="E1667" s="4"/>
      <c r="F1667" s="4"/>
    </row>
    <row r="1668" spans="2:6" ht="11.25">
      <c r="B1668" s="148"/>
      <c r="C1668" s="4"/>
      <c r="D1668" s="4"/>
      <c r="E1668" s="4"/>
      <c r="F1668" s="4"/>
    </row>
    <row r="1669" spans="2:6" ht="11.25">
      <c r="B1669" s="148"/>
      <c r="C1669" s="4"/>
      <c r="D1669" s="4"/>
      <c r="E1669" s="4"/>
      <c r="F1669" s="4"/>
    </row>
    <row r="1670" spans="2:6" ht="11.25">
      <c r="B1670" s="148"/>
      <c r="C1670" s="4"/>
      <c r="D1670" s="4"/>
      <c r="E1670" s="4"/>
      <c r="F1670" s="4"/>
    </row>
    <row r="1671" spans="2:6" ht="11.25">
      <c r="B1671" s="148"/>
      <c r="C1671" s="4"/>
      <c r="D1671" s="4"/>
      <c r="E1671" s="4"/>
      <c r="F1671" s="4"/>
    </row>
    <row r="1672" spans="2:6" ht="11.25">
      <c r="B1672" s="148"/>
      <c r="C1672" s="4"/>
      <c r="D1672" s="4"/>
      <c r="E1672" s="4"/>
      <c r="F1672" s="4"/>
    </row>
    <row r="1673" spans="2:6" ht="11.25">
      <c r="B1673" s="148"/>
      <c r="C1673" s="4"/>
      <c r="D1673" s="4"/>
      <c r="E1673" s="4"/>
      <c r="F1673" s="4"/>
    </row>
    <row r="1674" spans="2:6" ht="11.25">
      <c r="B1674" s="148"/>
      <c r="C1674" s="4"/>
      <c r="D1674" s="4"/>
      <c r="E1674" s="4"/>
      <c r="F1674" s="4"/>
    </row>
    <row r="1675" spans="2:6" ht="11.25">
      <c r="B1675" s="148"/>
      <c r="C1675" s="4"/>
      <c r="D1675" s="4"/>
      <c r="E1675" s="4"/>
      <c r="F1675" s="4"/>
    </row>
    <row r="1676" spans="2:6" ht="11.25">
      <c r="B1676" s="148"/>
      <c r="C1676" s="4"/>
      <c r="D1676" s="4"/>
      <c r="E1676" s="4"/>
      <c r="F1676" s="4"/>
    </row>
    <row r="1677" spans="2:6" ht="11.25">
      <c r="B1677" s="148"/>
      <c r="C1677" s="4"/>
      <c r="D1677" s="4"/>
      <c r="E1677" s="4"/>
      <c r="F1677" s="4"/>
    </row>
    <row r="1678" spans="2:6" ht="11.25">
      <c r="B1678" s="148"/>
      <c r="C1678" s="4"/>
      <c r="D1678" s="4"/>
      <c r="E1678" s="4"/>
      <c r="F1678" s="4"/>
    </row>
    <row r="1679" spans="2:6" ht="11.25">
      <c r="B1679" s="148"/>
      <c r="C1679" s="4"/>
      <c r="D1679" s="4"/>
      <c r="E1679" s="4"/>
      <c r="F1679" s="4"/>
    </row>
    <row r="1680" spans="2:6" ht="11.25">
      <c r="B1680" s="148"/>
      <c r="C1680" s="4"/>
      <c r="D1680" s="4"/>
      <c r="E1680" s="4"/>
      <c r="F1680" s="4"/>
    </row>
    <row r="1681" spans="2:6" ht="11.25">
      <c r="B1681" s="148"/>
      <c r="C1681" s="4"/>
      <c r="D1681" s="4"/>
      <c r="E1681" s="4"/>
      <c r="F1681" s="4"/>
    </row>
    <row r="1682" spans="2:6" ht="11.25">
      <c r="B1682" s="148"/>
      <c r="C1682" s="4"/>
      <c r="D1682" s="4"/>
      <c r="E1682" s="4"/>
      <c r="F1682" s="4"/>
    </row>
    <row r="1683" spans="2:6" ht="11.25">
      <c r="B1683" s="148"/>
      <c r="C1683" s="4"/>
      <c r="D1683" s="4"/>
      <c r="E1683" s="4"/>
      <c r="F1683" s="4"/>
    </row>
    <row r="1684" spans="2:6" ht="11.25">
      <c r="B1684" s="148"/>
      <c r="C1684" s="4"/>
      <c r="D1684" s="4"/>
      <c r="E1684" s="4"/>
      <c r="F1684" s="4"/>
    </row>
    <row r="1685" spans="2:6" ht="11.25">
      <c r="B1685" s="148"/>
      <c r="C1685" s="4"/>
      <c r="D1685" s="4"/>
      <c r="E1685" s="4"/>
      <c r="F1685" s="4"/>
    </row>
    <row r="1686" spans="2:6" ht="11.25">
      <c r="B1686" s="148"/>
      <c r="C1686" s="4"/>
      <c r="D1686" s="4"/>
      <c r="E1686" s="4"/>
      <c r="F1686" s="4"/>
    </row>
    <row r="1687" spans="2:6" ht="11.25">
      <c r="B1687" s="148"/>
      <c r="C1687" s="4"/>
      <c r="D1687" s="4"/>
      <c r="E1687" s="4"/>
      <c r="F1687" s="4"/>
    </row>
    <row r="1688" spans="2:6" ht="11.25">
      <c r="B1688" s="148"/>
      <c r="C1688" s="4"/>
      <c r="D1688" s="4"/>
      <c r="E1688" s="4"/>
      <c r="F1688" s="4"/>
    </row>
    <row r="1689" spans="2:6" ht="11.25">
      <c r="B1689" s="148"/>
      <c r="C1689" s="4"/>
      <c r="D1689" s="4"/>
      <c r="E1689" s="4"/>
      <c r="F1689" s="4"/>
    </row>
    <row r="1690" spans="2:6" ht="11.25">
      <c r="B1690" s="148"/>
      <c r="C1690" s="4"/>
      <c r="D1690" s="4"/>
      <c r="E1690" s="4"/>
      <c r="F1690" s="4"/>
    </row>
    <row r="1691" spans="2:6" ht="11.25">
      <c r="B1691" s="148"/>
      <c r="C1691" s="4"/>
      <c r="D1691" s="4"/>
      <c r="E1691" s="4"/>
      <c r="F1691" s="4"/>
    </row>
    <row r="1692" spans="2:6" ht="11.25">
      <c r="B1692" s="148"/>
      <c r="C1692" s="4"/>
      <c r="D1692" s="4"/>
      <c r="E1692" s="4"/>
      <c r="F1692" s="4"/>
    </row>
    <row r="1693" spans="2:6" ht="11.25">
      <c r="B1693" s="148"/>
      <c r="C1693" s="4"/>
      <c r="D1693" s="4"/>
      <c r="E1693" s="4"/>
      <c r="F1693" s="4"/>
    </row>
    <row r="1694" spans="2:6" ht="11.25">
      <c r="B1694" s="148"/>
      <c r="C1694" s="4"/>
      <c r="D1694" s="4"/>
      <c r="E1694" s="4"/>
      <c r="F1694" s="4"/>
    </row>
    <row r="1695" spans="2:6" ht="11.25">
      <c r="B1695" s="148"/>
      <c r="C1695" s="4"/>
      <c r="D1695" s="4"/>
      <c r="E1695" s="4"/>
      <c r="F1695" s="4"/>
    </row>
    <row r="1696" spans="2:6" ht="11.25">
      <c r="B1696" s="148"/>
      <c r="C1696" s="4"/>
      <c r="D1696" s="4"/>
      <c r="E1696" s="4"/>
      <c r="F1696" s="4"/>
    </row>
    <row r="1697" spans="2:6" ht="11.25">
      <c r="B1697" s="148"/>
      <c r="C1697" s="4"/>
      <c r="D1697" s="4"/>
      <c r="E1697" s="4"/>
      <c r="F1697" s="4"/>
    </row>
    <row r="1698" spans="2:6" ht="11.25">
      <c r="B1698" s="148"/>
      <c r="C1698" s="4"/>
      <c r="D1698" s="4"/>
      <c r="E1698" s="4"/>
      <c r="F1698" s="4"/>
    </row>
    <row r="1699" spans="2:6" ht="11.25">
      <c r="B1699" s="148"/>
      <c r="C1699" s="4"/>
      <c r="D1699" s="4"/>
      <c r="E1699" s="4"/>
      <c r="F1699" s="4"/>
    </row>
    <row r="1700" spans="2:6" ht="11.25">
      <c r="B1700" s="148"/>
      <c r="C1700" s="4"/>
      <c r="D1700" s="4"/>
      <c r="E1700" s="4"/>
      <c r="F1700" s="4"/>
    </row>
    <row r="1701" spans="2:6" ht="11.25">
      <c r="B1701" s="148"/>
      <c r="C1701" s="4"/>
      <c r="D1701" s="4"/>
      <c r="E1701" s="4"/>
      <c r="F1701" s="4"/>
    </row>
    <row r="1702" spans="2:6" ht="11.25">
      <c r="B1702" s="148"/>
      <c r="C1702" s="4"/>
      <c r="D1702" s="4"/>
      <c r="E1702" s="4"/>
      <c r="F1702" s="4"/>
    </row>
    <row r="1703" spans="2:6" ht="11.25">
      <c r="B1703" s="148"/>
      <c r="C1703" s="4"/>
      <c r="D1703" s="4"/>
      <c r="E1703" s="4"/>
      <c r="F1703" s="4"/>
    </row>
    <row r="1704" spans="2:6" ht="11.25">
      <c r="B1704" s="148"/>
      <c r="C1704" s="4"/>
      <c r="D1704" s="4"/>
      <c r="E1704" s="4"/>
      <c r="F1704" s="4"/>
    </row>
    <row r="1705" spans="2:6" ht="11.25">
      <c r="B1705" s="148"/>
      <c r="C1705" s="4"/>
      <c r="D1705" s="4"/>
      <c r="E1705" s="4"/>
      <c r="F1705" s="4"/>
    </row>
    <row r="1706" spans="2:6" ht="11.25">
      <c r="B1706" s="148"/>
      <c r="C1706" s="4"/>
      <c r="D1706" s="4"/>
      <c r="E1706" s="4"/>
      <c r="F1706" s="4"/>
    </row>
    <row r="1707" spans="2:6" ht="11.25">
      <c r="B1707" s="148"/>
      <c r="C1707" s="4"/>
      <c r="D1707" s="4"/>
      <c r="E1707" s="4"/>
      <c r="F1707" s="4"/>
    </row>
    <row r="1708" spans="2:6" ht="11.25">
      <c r="B1708" s="148"/>
      <c r="C1708" s="4"/>
      <c r="D1708" s="4"/>
      <c r="E1708" s="4"/>
      <c r="F1708" s="4"/>
    </row>
    <row r="1709" spans="2:6" ht="11.25">
      <c r="B1709" s="148"/>
      <c r="C1709" s="4"/>
      <c r="D1709" s="4"/>
      <c r="E1709" s="4"/>
      <c r="F1709" s="4"/>
    </row>
    <row r="1710" spans="2:6" ht="11.25">
      <c r="B1710" s="148"/>
      <c r="C1710" s="4"/>
      <c r="D1710" s="4"/>
      <c r="E1710" s="4"/>
      <c r="F1710" s="4"/>
    </row>
    <row r="1711" spans="2:6" ht="11.25">
      <c r="B1711" s="148"/>
      <c r="C1711" s="4"/>
      <c r="D1711" s="4"/>
      <c r="E1711" s="4"/>
      <c r="F1711" s="4"/>
    </row>
    <row r="1712" spans="2:6" ht="11.25">
      <c r="B1712" s="148"/>
      <c r="C1712" s="4"/>
      <c r="D1712" s="4"/>
      <c r="E1712" s="4"/>
      <c r="F1712" s="4"/>
    </row>
    <row r="1713" spans="2:6" ht="11.25">
      <c r="B1713" s="148"/>
      <c r="C1713" s="4"/>
      <c r="D1713" s="4"/>
      <c r="E1713" s="4"/>
      <c r="F1713" s="4"/>
    </row>
    <row r="1714" spans="2:6" ht="11.25">
      <c r="B1714" s="148"/>
      <c r="C1714" s="4"/>
      <c r="D1714" s="4"/>
      <c r="E1714" s="4"/>
      <c r="F1714" s="4"/>
    </row>
    <row r="1715" spans="2:6" ht="11.25">
      <c r="B1715" s="148"/>
      <c r="C1715" s="4"/>
      <c r="D1715" s="4"/>
      <c r="E1715" s="4"/>
      <c r="F1715" s="4"/>
    </row>
    <row r="1716" spans="2:6" ht="11.25">
      <c r="B1716" s="148"/>
      <c r="C1716" s="4"/>
      <c r="D1716" s="4"/>
      <c r="E1716" s="4"/>
      <c r="F1716" s="4"/>
    </row>
    <row r="1717" spans="2:6" ht="11.25">
      <c r="B1717" s="148"/>
      <c r="C1717" s="4"/>
      <c r="D1717" s="4"/>
      <c r="E1717" s="4"/>
      <c r="F1717" s="4"/>
    </row>
    <row r="1718" spans="2:6" ht="11.25">
      <c r="B1718" s="148"/>
      <c r="C1718" s="4"/>
      <c r="D1718" s="4"/>
      <c r="E1718" s="4"/>
      <c r="F1718" s="4"/>
    </row>
    <row r="1719" spans="2:6" ht="11.25">
      <c r="B1719" s="148"/>
      <c r="C1719" s="4"/>
      <c r="D1719" s="4"/>
      <c r="E1719" s="4"/>
      <c r="F1719" s="4"/>
    </row>
    <row r="1720" spans="2:6" ht="11.25">
      <c r="B1720" s="148"/>
      <c r="C1720" s="4"/>
      <c r="D1720" s="4"/>
      <c r="E1720" s="4"/>
      <c r="F1720" s="4"/>
    </row>
    <row r="1721" spans="2:6" ht="11.25">
      <c r="B1721" s="148"/>
      <c r="C1721" s="4"/>
      <c r="D1721" s="4"/>
      <c r="E1721" s="4"/>
      <c r="F1721" s="4"/>
    </row>
    <row r="1722" spans="2:6" ht="11.25">
      <c r="B1722" s="148"/>
      <c r="C1722" s="4"/>
      <c r="D1722" s="4"/>
      <c r="E1722" s="4"/>
      <c r="F1722" s="4"/>
    </row>
    <row r="1723" spans="2:6" ht="11.25">
      <c r="B1723" s="148"/>
      <c r="C1723" s="4"/>
      <c r="D1723" s="4"/>
      <c r="E1723" s="4"/>
      <c r="F1723" s="4"/>
    </row>
    <row r="1724" spans="2:6" ht="11.25">
      <c r="B1724" s="148"/>
      <c r="C1724" s="4"/>
      <c r="D1724" s="4"/>
      <c r="E1724" s="4"/>
      <c r="F1724" s="4"/>
    </row>
    <row r="1725" spans="2:6" ht="11.25">
      <c r="B1725" s="148"/>
      <c r="C1725" s="4"/>
      <c r="D1725" s="4"/>
      <c r="E1725" s="4"/>
      <c r="F1725" s="4"/>
    </row>
    <row r="1726" spans="2:6" ht="11.25">
      <c r="B1726" s="148"/>
      <c r="C1726" s="4"/>
      <c r="D1726" s="4"/>
      <c r="E1726" s="4"/>
      <c r="F1726" s="4"/>
    </row>
    <row r="1727" spans="2:6" ht="11.25">
      <c r="B1727" s="148"/>
      <c r="C1727" s="4"/>
      <c r="D1727" s="4"/>
      <c r="E1727" s="4"/>
      <c r="F1727" s="4"/>
    </row>
    <row r="1728" spans="2:6" ht="11.25">
      <c r="B1728" s="148"/>
      <c r="C1728" s="4"/>
      <c r="D1728" s="4"/>
      <c r="E1728" s="4"/>
      <c r="F1728" s="4"/>
    </row>
    <row r="1729" spans="2:6" ht="11.25">
      <c r="B1729" s="148"/>
      <c r="C1729" s="4"/>
      <c r="D1729" s="4"/>
      <c r="E1729" s="4"/>
      <c r="F1729" s="4"/>
    </row>
    <row r="1730" spans="2:6" ht="11.25">
      <c r="B1730" s="148"/>
      <c r="C1730" s="4"/>
      <c r="D1730" s="4"/>
      <c r="E1730" s="4"/>
      <c r="F1730" s="4"/>
    </row>
    <row r="1731" spans="2:6" ht="11.25">
      <c r="B1731" s="148"/>
      <c r="C1731" s="4"/>
      <c r="D1731" s="4"/>
      <c r="E1731" s="4"/>
      <c r="F1731" s="4"/>
    </row>
    <row r="1732" spans="2:6" ht="11.25">
      <c r="B1732" s="148"/>
      <c r="C1732" s="4"/>
      <c r="D1732" s="4"/>
      <c r="E1732" s="4"/>
      <c r="F1732" s="4"/>
    </row>
    <row r="1733" spans="2:6" ht="11.25">
      <c r="B1733" s="148"/>
      <c r="C1733" s="4"/>
      <c r="D1733" s="4"/>
      <c r="E1733" s="4"/>
      <c r="F1733" s="4"/>
    </row>
    <row r="1734" spans="2:6" ht="11.25">
      <c r="B1734" s="148"/>
      <c r="C1734" s="4"/>
      <c r="D1734" s="4"/>
      <c r="E1734" s="4"/>
      <c r="F1734" s="4"/>
    </row>
    <row r="1735" spans="2:6" ht="11.25">
      <c r="B1735" s="148"/>
      <c r="C1735" s="4"/>
      <c r="D1735" s="4"/>
      <c r="E1735" s="4"/>
      <c r="F1735" s="4"/>
    </row>
    <row r="1736" spans="2:6" ht="11.25">
      <c r="B1736" s="148"/>
      <c r="C1736" s="4"/>
      <c r="D1736" s="4"/>
      <c r="E1736" s="4"/>
      <c r="F1736" s="4"/>
    </row>
    <row r="1737" spans="2:6" ht="11.25">
      <c r="B1737" s="148"/>
      <c r="C1737" s="4"/>
      <c r="D1737" s="4"/>
      <c r="E1737" s="4"/>
      <c r="F1737" s="4"/>
    </row>
    <row r="1738" spans="2:6" ht="11.25">
      <c r="B1738" s="148"/>
      <c r="C1738" s="4"/>
      <c r="D1738" s="4"/>
      <c r="E1738" s="4"/>
      <c r="F1738" s="4"/>
    </row>
    <row r="1739" spans="2:6" ht="11.25">
      <c r="B1739" s="148"/>
      <c r="C1739" s="4"/>
      <c r="D1739" s="4"/>
      <c r="E1739" s="4"/>
      <c r="F1739" s="4"/>
    </row>
    <row r="1740" spans="2:6" ht="11.25">
      <c r="B1740" s="148"/>
      <c r="C1740" s="4"/>
      <c r="D1740" s="4"/>
      <c r="E1740" s="4"/>
      <c r="F1740" s="4"/>
    </row>
    <row r="1741" spans="2:6" ht="11.25">
      <c r="B1741" s="148"/>
      <c r="C1741" s="4"/>
      <c r="D1741" s="4"/>
      <c r="E1741" s="4"/>
      <c r="F1741" s="4"/>
    </row>
    <row r="1742" spans="2:6" ht="11.25">
      <c r="B1742" s="148"/>
      <c r="C1742" s="4"/>
      <c r="D1742" s="4"/>
      <c r="E1742" s="4"/>
      <c r="F1742" s="4"/>
    </row>
    <row r="1743" spans="2:6" ht="11.25">
      <c r="B1743" s="148"/>
      <c r="C1743" s="4"/>
      <c r="D1743" s="4"/>
      <c r="E1743" s="4"/>
      <c r="F1743" s="4"/>
    </row>
    <row r="1744" spans="2:6" ht="11.25">
      <c r="B1744" s="148"/>
      <c r="C1744" s="4"/>
      <c r="D1744" s="4"/>
      <c r="E1744" s="4"/>
      <c r="F1744" s="4"/>
    </row>
    <row r="1745" spans="2:6" ht="11.25">
      <c r="B1745" s="148"/>
      <c r="C1745" s="4"/>
      <c r="D1745" s="4"/>
      <c r="E1745" s="4"/>
      <c r="F1745" s="4"/>
    </row>
    <row r="1746" spans="2:6" ht="11.25">
      <c r="B1746" s="148"/>
      <c r="C1746" s="4"/>
      <c r="D1746" s="4"/>
      <c r="E1746" s="4"/>
      <c r="F1746" s="4"/>
    </row>
    <row r="1747" spans="2:6" ht="11.25">
      <c r="B1747" s="148"/>
      <c r="C1747" s="4"/>
      <c r="D1747" s="4"/>
      <c r="E1747" s="4"/>
      <c r="F1747" s="4"/>
    </row>
    <row r="1748" spans="2:6" ht="11.25">
      <c r="B1748" s="148"/>
      <c r="C1748" s="4"/>
      <c r="D1748" s="4"/>
      <c r="E1748" s="4"/>
      <c r="F1748" s="4"/>
    </row>
    <row r="1749" spans="2:6" ht="11.25">
      <c r="B1749" s="148"/>
      <c r="C1749" s="4"/>
      <c r="D1749" s="4"/>
      <c r="E1749" s="4"/>
      <c r="F1749" s="4"/>
    </row>
    <row r="1750" spans="2:6" ht="11.25">
      <c r="B1750" s="148"/>
      <c r="C1750" s="4"/>
      <c r="D1750" s="4"/>
      <c r="E1750" s="4"/>
      <c r="F1750" s="4"/>
    </row>
    <row r="1751" spans="2:6" ht="11.25">
      <c r="B1751" s="148"/>
      <c r="C1751" s="4"/>
      <c r="D1751" s="4"/>
      <c r="E1751" s="4"/>
      <c r="F1751" s="4"/>
    </row>
    <row r="1752" spans="2:6" ht="11.25">
      <c r="B1752" s="148"/>
      <c r="C1752" s="4"/>
      <c r="D1752" s="4"/>
      <c r="E1752" s="4"/>
      <c r="F1752" s="4"/>
    </row>
    <row r="1753" spans="2:6" ht="11.25">
      <c r="B1753" s="148"/>
      <c r="C1753" s="4"/>
      <c r="D1753" s="4"/>
      <c r="E1753" s="4"/>
      <c r="F1753" s="4"/>
    </row>
    <row r="1754" spans="2:6" ht="11.25">
      <c r="B1754" s="148"/>
      <c r="C1754" s="4"/>
      <c r="D1754" s="4"/>
      <c r="E1754" s="4"/>
      <c r="F1754" s="4"/>
    </row>
    <row r="1755" spans="2:6" ht="11.25">
      <c r="B1755" s="148"/>
      <c r="C1755" s="4"/>
      <c r="D1755" s="4"/>
      <c r="E1755" s="4"/>
      <c r="F1755" s="4"/>
    </row>
    <row r="1756" spans="2:6" ht="11.25">
      <c r="B1756" s="148"/>
      <c r="C1756" s="4"/>
      <c r="D1756" s="4"/>
      <c r="E1756" s="4"/>
      <c r="F1756" s="4"/>
    </row>
    <row r="1757" spans="2:6" ht="11.25">
      <c r="B1757" s="148"/>
      <c r="C1757" s="4"/>
      <c r="D1757" s="4"/>
      <c r="E1757" s="4"/>
      <c r="F1757" s="4"/>
    </row>
    <row r="1758" spans="2:6" ht="11.25">
      <c r="B1758" s="148"/>
      <c r="C1758" s="4"/>
      <c r="D1758" s="4"/>
      <c r="E1758" s="4"/>
      <c r="F1758" s="4"/>
    </row>
    <row r="1759" spans="2:6" ht="11.25">
      <c r="B1759" s="148"/>
      <c r="C1759" s="4"/>
      <c r="D1759" s="4"/>
      <c r="E1759" s="4"/>
      <c r="F1759" s="4"/>
    </row>
    <row r="1760" spans="2:6" ht="11.25">
      <c r="B1760" s="148"/>
      <c r="C1760" s="4"/>
      <c r="D1760" s="4"/>
      <c r="E1760" s="4"/>
      <c r="F1760" s="4"/>
    </row>
    <row r="1761" spans="2:6" ht="11.25">
      <c r="B1761" s="148"/>
      <c r="C1761" s="4"/>
      <c r="D1761" s="4"/>
      <c r="E1761" s="4"/>
      <c r="F1761" s="4"/>
    </row>
    <row r="1762" spans="2:6" ht="11.25">
      <c r="B1762" s="148"/>
      <c r="C1762" s="4"/>
      <c r="D1762" s="4"/>
      <c r="E1762" s="4"/>
      <c r="F1762" s="4"/>
    </row>
    <row r="1763" spans="2:6" ht="11.25">
      <c r="B1763" s="148"/>
      <c r="C1763" s="4"/>
      <c r="D1763" s="4"/>
      <c r="E1763" s="4"/>
      <c r="F1763" s="4"/>
    </row>
    <row r="1764" spans="2:6" ht="11.25">
      <c r="B1764" s="148"/>
      <c r="C1764" s="4"/>
      <c r="D1764" s="4"/>
      <c r="E1764" s="4"/>
      <c r="F1764" s="4"/>
    </row>
    <row r="1765" spans="2:6" ht="11.25">
      <c r="B1765" s="148"/>
      <c r="C1765" s="4"/>
      <c r="D1765" s="4"/>
      <c r="E1765" s="4"/>
      <c r="F1765" s="4"/>
    </row>
    <row r="1766" spans="2:6" ht="11.25">
      <c r="B1766" s="148"/>
      <c r="C1766" s="4"/>
      <c r="D1766" s="4"/>
      <c r="E1766" s="4"/>
      <c r="F1766" s="4"/>
    </row>
    <row r="1767" spans="2:6" ht="11.25">
      <c r="B1767" s="148"/>
      <c r="C1767" s="4"/>
      <c r="D1767" s="4"/>
      <c r="E1767" s="4"/>
      <c r="F1767" s="4"/>
    </row>
    <row r="1768" spans="2:6" ht="11.25">
      <c r="B1768" s="148"/>
      <c r="C1768" s="4"/>
      <c r="D1768" s="4"/>
      <c r="E1768" s="4"/>
      <c r="F1768" s="4"/>
    </row>
    <row r="1769" spans="2:6" ht="11.25">
      <c r="B1769" s="148"/>
      <c r="C1769" s="4"/>
      <c r="D1769" s="4"/>
      <c r="E1769" s="4"/>
      <c r="F1769" s="4"/>
    </row>
    <row r="1770" spans="2:6" ht="11.25">
      <c r="B1770" s="148"/>
      <c r="C1770" s="4"/>
      <c r="D1770" s="4"/>
      <c r="E1770" s="4"/>
      <c r="F1770" s="4"/>
    </row>
    <row r="1771" spans="2:6" ht="11.25">
      <c r="B1771" s="148"/>
      <c r="C1771" s="4"/>
      <c r="D1771" s="4"/>
      <c r="E1771" s="4"/>
      <c r="F1771" s="4"/>
    </row>
    <row r="1772" spans="2:6" ht="11.25">
      <c r="B1772" s="148"/>
      <c r="C1772" s="4"/>
      <c r="D1772" s="4"/>
      <c r="E1772" s="4"/>
      <c r="F1772" s="4"/>
    </row>
    <row r="1773" spans="2:6" ht="11.25">
      <c r="B1773" s="148"/>
      <c r="C1773" s="4"/>
      <c r="D1773" s="4"/>
      <c r="E1773" s="4"/>
      <c r="F1773" s="4"/>
    </row>
    <row r="1774" spans="2:6" ht="11.25">
      <c r="B1774" s="148"/>
      <c r="C1774" s="4"/>
      <c r="D1774" s="4"/>
      <c r="E1774" s="4"/>
      <c r="F1774" s="4"/>
    </row>
    <row r="1775" spans="2:6" ht="11.25">
      <c r="B1775" s="148"/>
      <c r="C1775" s="4"/>
      <c r="D1775" s="4"/>
      <c r="E1775" s="4"/>
      <c r="F1775" s="4"/>
    </row>
    <row r="1776" spans="2:6" ht="11.25">
      <c r="B1776" s="148"/>
      <c r="C1776" s="4"/>
      <c r="D1776" s="4"/>
      <c r="E1776" s="4"/>
      <c r="F1776" s="4"/>
    </row>
    <row r="1777" spans="2:6" ht="11.25">
      <c r="B1777" s="148"/>
      <c r="C1777" s="4"/>
      <c r="D1777" s="4"/>
      <c r="E1777" s="4"/>
      <c r="F1777" s="4"/>
    </row>
    <row r="1778" spans="2:6" ht="11.25">
      <c r="B1778" s="148"/>
      <c r="C1778" s="4"/>
      <c r="D1778" s="4"/>
      <c r="E1778" s="4"/>
      <c r="F1778" s="4"/>
    </row>
    <row r="1779" spans="2:6" ht="11.25">
      <c r="B1779" s="148"/>
      <c r="C1779" s="4"/>
      <c r="D1779" s="4"/>
      <c r="E1779" s="4"/>
      <c r="F1779" s="4"/>
    </row>
    <row r="1780" spans="2:6" ht="11.25">
      <c r="B1780" s="148"/>
      <c r="C1780" s="4"/>
      <c r="D1780" s="4"/>
      <c r="E1780" s="4"/>
      <c r="F1780" s="4"/>
    </row>
    <row r="1781" spans="2:6" ht="11.25">
      <c r="B1781" s="148"/>
      <c r="C1781" s="4"/>
      <c r="D1781" s="4"/>
      <c r="E1781" s="4"/>
      <c r="F1781" s="4"/>
    </row>
    <row r="1782" spans="2:6" ht="11.25">
      <c r="B1782" s="148"/>
      <c r="C1782" s="4"/>
      <c r="D1782" s="4"/>
      <c r="E1782" s="4"/>
      <c r="F1782" s="4"/>
    </row>
    <row r="1783" spans="2:6" ht="11.25">
      <c r="B1783" s="148"/>
      <c r="C1783" s="4"/>
      <c r="D1783" s="4"/>
      <c r="E1783" s="4"/>
      <c r="F1783" s="4"/>
    </row>
    <row r="1784" spans="2:6" ht="11.25">
      <c r="B1784" s="148"/>
      <c r="C1784" s="4"/>
      <c r="D1784" s="4"/>
      <c r="E1784" s="4"/>
      <c r="F1784" s="4"/>
    </row>
    <row r="1785" spans="2:6" ht="11.25">
      <c r="B1785" s="148"/>
      <c r="C1785" s="4"/>
      <c r="D1785" s="4"/>
      <c r="E1785" s="4"/>
      <c r="F1785" s="4"/>
    </row>
    <row r="1786" spans="2:6" ht="11.25">
      <c r="B1786" s="148"/>
      <c r="C1786" s="4"/>
      <c r="D1786" s="4"/>
      <c r="E1786" s="4"/>
      <c r="F1786" s="4"/>
    </row>
    <row r="1787" spans="2:6" ht="11.25">
      <c r="B1787" s="148"/>
      <c r="C1787" s="4"/>
      <c r="D1787" s="4"/>
      <c r="E1787" s="4"/>
      <c r="F1787" s="4"/>
    </row>
    <row r="1788" spans="2:6" ht="11.25">
      <c r="B1788" s="148"/>
      <c r="C1788" s="4"/>
      <c r="D1788" s="4"/>
      <c r="E1788" s="4"/>
      <c r="F1788" s="4"/>
    </row>
    <row r="1789" spans="2:6" ht="11.25">
      <c r="B1789" s="148"/>
      <c r="C1789" s="4"/>
      <c r="D1789" s="4"/>
      <c r="E1789" s="4"/>
      <c r="F1789" s="4"/>
    </row>
    <row r="1790" spans="2:6" ht="11.25">
      <c r="B1790" s="148"/>
      <c r="C1790" s="4"/>
      <c r="D1790" s="4"/>
      <c r="E1790" s="4"/>
      <c r="F1790" s="4"/>
    </row>
    <row r="1791" spans="2:6" ht="11.25">
      <c r="B1791" s="148"/>
      <c r="C1791" s="4"/>
      <c r="D1791" s="4"/>
      <c r="E1791" s="4"/>
      <c r="F1791" s="4"/>
    </row>
    <row r="1792" spans="2:6" ht="11.25">
      <c r="B1792" s="148"/>
      <c r="C1792" s="4"/>
      <c r="D1792" s="4"/>
      <c r="E1792" s="4"/>
      <c r="F1792" s="4"/>
    </row>
    <row r="1793" spans="2:6" ht="11.25">
      <c r="B1793" s="148"/>
      <c r="C1793" s="4"/>
      <c r="D1793" s="4"/>
      <c r="E1793" s="4"/>
      <c r="F1793" s="4"/>
    </row>
    <row r="1794" spans="2:6" ht="11.25">
      <c r="B1794" s="148"/>
      <c r="C1794" s="4"/>
      <c r="D1794" s="4"/>
      <c r="E1794" s="4"/>
      <c r="F1794" s="4"/>
    </row>
    <row r="1795" spans="2:6" ht="11.25">
      <c r="B1795" s="148"/>
      <c r="C1795" s="4"/>
      <c r="D1795" s="4"/>
      <c r="E1795" s="4"/>
      <c r="F1795" s="4"/>
    </row>
    <row r="1796" spans="2:6" ht="11.25">
      <c r="B1796" s="148"/>
      <c r="C1796" s="4"/>
      <c r="D1796" s="4"/>
      <c r="E1796" s="4"/>
      <c r="F1796" s="4"/>
    </row>
    <row r="1797" spans="2:6" ht="11.25">
      <c r="B1797" s="148"/>
      <c r="C1797" s="4"/>
      <c r="D1797" s="4"/>
      <c r="E1797" s="4"/>
      <c r="F1797" s="4"/>
    </row>
    <row r="1798" spans="2:6" ht="11.25">
      <c r="B1798" s="148"/>
      <c r="C1798" s="4"/>
      <c r="D1798" s="4"/>
      <c r="E1798" s="4"/>
      <c r="F1798" s="4"/>
    </row>
    <row r="1799" spans="2:6" ht="11.25">
      <c r="B1799" s="148"/>
      <c r="C1799" s="4"/>
      <c r="D1799" s="4"/>
      <c r="E1799" s="4"/>
      <c r="F1799" s="4"/>
    </row>
    <row r="1800" spans="2:6" ht="11.25">
      <c r="B1800" s="148"/>
      <c r="C1800" s="4"/>
      <c r="D1800" s="4"/>
      <c r="E1800" s="4"/>
      <c r="F1800" s="4"/>
    </row>
    <row r="1801" spans="2:6" ht="11.25">
      <c r="B1801" s="148"/>
      <c r="C1801" s="4"/>
      <c r="D1801" s="4"/>
      <c r="E1801" s="4"/>
      <c r="F1801" s="4"/>
    </row>
    <row r="1802" spans="2:6" ht="11.25">
      <c r="B1802" s="148"/>
      <c r="C1802" s="4"/>
      <c r="D1802" s="4"/>
      <c r="E1802" s="4"/>
      <c r="F1802" s="4"/>
    </row>
    <row r="1803" spans="2:6" ht="11.25">
      <c r="B1803" s="148"/>
      <c r="C1803" s="4"/>
      <c r="D1803" s="4"/>
      <c r="E1803" s="4"/>
      <c r="F1803" s="4"/>
    </row>
    <row r="1804" spans="2:6" ht="11.25">
      <c r="B1804" s="148"/>
      <c r="C1804" s="4"/>
      <c r="D1804" s="4"/>
      <c r="E1804" s="4"/>
      <c r="F1804" s="4"/>
    </row>
    <row r="1805" spans="2:6" ht="11.25">
      <c r="B1805" s="148"/>
      <c r="C1805" s="4"/>
      <c r="D1805" s="4"/>
      <c r="E1805" s="4"/>
      <c r="F1805" s="4"/>
    </row>
    <row r="1806" spans="2:6" ht="11.25">
      <c r="B1806" s="148"/>
      <c r="C1806" s="4"/>
      <c r="D1806" s="4"/>
      <c r="E1806" s="4"/>
      <c r="F1806" s="4"/>
    </row>
    <row r="1807" spans="2:6" ht="11.25">
      <c r="B1807" s="148"/>
      <c r="C1807" s="4"/>
      <c r="D1807" s="4"/>
      <c r="E1807" s="4"/>
      <c r="F1807" s="4"/>
    </row>
    <row r="1808" spans="2:6" ht="11.25">
      <c r="B1808" s="148"/>
      <c r="C1808" s="4"/>
      <c r="D1808" s="4"/>
      <c r="E1808" s="4"/>
      <c r="F1808" s="4"/>
    </row>
    <row r="1809" spans="2:6" ht="11.25">
      <c r="B1809" s="148"/>
      <c r="C1809" s="4"/>
      <c r="D1809" s="4"/>
      <c r="E1809" s="4"/>
      <c r="F1809" s="4"/>
    </row>
    <row r="1810" spans="2:6" ht="11.25">
      <c r="B1810" s="148"/>
      <c r="C1810" s="4"/>
      <c r="D1810" s="4"/>
      <c r="E1810" s="4"/>
      <c r="F1810" s="4"/>
    </row>
    <row r="1811" spans="2:6" ht="11.25">
      <c r="B1811" s="148"/>
      <c r="C1811" s="4"/>
      <c r="D1811" s="4"/>
      <c r="E1811" s="4"/>
      <c r="F1811" s="4"/>
    </row>
    <row r="1812" spans="2:6" ht="11.25">
      <c r="B1812" s="148"/>
      <c r="C1812" s="4"/>
      <c r="D1812" s="4"/>
      <c r="E1812" s="4"/>
      <c r="F1812" s="4"/>
    </row>
    <row r="1813" spans="2:6" ht="11.25">
      <c r="B1813" s="148"/>
      <c r="C1813" s="4"/>
      <c r="D1813" s="4"/>
      <c r="E1813" s="4"/>
      <c r="F1813" s="4"/>
    </row>
    <row r="1814" spans="2:6" ht="11.25">
      <c r="B1814" s="148"/>
      <c r="C1814" s="4"/>
      <c r="D1814" s="4"/>
      <c r="E1814" s="4"/>
      <c r="F1814" s="4"/>
    </row>
  </sheetData>
  <mergeCells count="2">
    <mergeCell ref="A38:F39"/>
    <mergeCell ref="A37:F37"/>
  </mergeCells>
  <printOptions/>
  <pageMargins left="0.75" right="0.75" top="1" bottom="1" header="0.5" footer="0.5"/>
  <pageSetup fitToHeight="2" horizontalDpi="300" verticalDpi="300" orientation="landscape" scale="95" r:id="rId1"/>
  <rowBreaks count="1" manualBreakCount="1">
    <brk id="22" max="5" man="1"/>
  </rowBreaks>
</worksheet>
</file>

<file path=xl/worksheets/sheet7.xml><?xml version="1.0" encoding="utf-8"?>
<worksheet xmlns="http://schemas.openxmlformats.org/spreadsheetml/2006/main" xmlns:r="http://schemas.openxmlformats.org/officeDocument/2006/relationships">
  <dimension ref="A1:H45"/>
  <sheetViews>
    <sheetView workbookViewId="0" topLeftCell="A10">
      <selection activeCell="H20" sqref="H20"/>
    </sheetView>
  </sheetViews>
  <sheetFormatPr defaultColWidth="9.140625" defaultRowHeight="12.75"/>
  <cols>
    <col min="1" max="1" width="30.140625" style="0" customWidth="1"/>
    <col min="2" max="2" width="13.140625" style="0" customWidth="1"/>
    <col min="3" max="3" width="13.7109375" style="0" customWidth="1"/>
    <col min="4" max="4" width="16.57421875" style="0" customWidth="1"/>
    <col min="5" max="5" width="17.57421875" style="0" customWidth="1"/>
    <col min="6" max="6" width="25.140625" style="0" customWidth="1"/>
  </cols>
  <sheetData>
    <row r="1" spans="1:6" ht="15.75">
      <c r="A1" s="781"/>
      <c r="B1" s="2"/>
      <c r="C1" s="3"/>
      <c r="D1" s="3"/>
      <c r="E1" s="3"/>
      <c r="F1" s="3"/>
    </row>
    <row r="2" spans="1:2" ht="12.75">
      <c r="A2" s="1"/>
      <c r="B2" s="1"/>
    </row>
    <row r="3" spans="1:6" ht="15.75">
      <c r="A3" s="1043" t="s">
        <v>480</v>
      </c>
      <c r="B3" s="1043"/>
      <c r="C3" s="1043"/>
      <c r="D3" s="1043"/>
      <c r="E3" s="1043"/>
      <c r="F3" s="1043"/>
    </row>
    <row r="4" spans="1:6" ht="15.75">
      <c r="A4" s="151"/>
      <c r="B4" s="57"/>
      <c r="C4" s="57"/>
      <c r="D4" s="57"/>
      <c r="E4" s="57"/>
      <c r="F4" s="57"/>
    </row>
    <row r="5" spans="1:6" ht="13.5" thickBot="1">
      <c r="A5" s="57"/>
      <c r="B5" s="57"/>
      <c r="C5" s="57"/>
      <c r="D5" s="57"/>
      <c r="E5" s="57"/>
      <c r="F5" s="57"/>
    </row>
    <row r="6" spans="1:6" s="57" customFormat="1" ht="51.75" thickBot="1">
      <c r="A6" s="267" t="s">
        <v>910</v>
      </c>
      <c r="B6" s="268" t="s">
        <v>59</v>
      </c>
      <c r="C6" s="268" t="s">
        <v>875</v>
      </c>
      <c r="D6" s="268" t="s">
        <v>406</v>
      </c>
      <c r="E6" s="868" t="s">
        <v>433</v>
      </c>
      <c r="F6" s="868" t="s">
        <v>434</v>
      </c>
    </row>
    <row r="7" spans="1:6" s="152" customFormat="1" ht="100.5" customHeight="1">
      <c r="A7" s="327" t="s">
        <v>435</v>
      </c>
      <c r="B7" s="807" t="s">
        <v>436</v>
      </c>
      <c r="C7" s="153"/>
      <c r="D7" s="153"/>
      <c r="E7" s="153" t="s">
        <v>481</v>
      </c>
      <c r="F7" s="778"/>
    </row>
    <row r="8" spans="1:6" s="152" customFormat="1" ht="13.5" customHeight="1" thickBot="1">
      <c r="A8" s="154"/>
      <c r="B8" s="154"/>
      <c r="C8" s="154"/>
      <c r="D8" s="154"/>
      <c r="E8" s="154"/>
      <c r="F8" s="155"/>
    </row>
    <row r="9" spans="1:6" s="152" customFormat="1" ht="94.5" customHeight="1">
      <c r="A9" s="327" t="s">
        <v>437</v>
      </c>
      <c r="B9" s="807" t="s">
        <v>180</v>
      </c>
      <c r="C9" s="153"/>
      <c r="D9" s="153"/>
      <c r="E9" s="153" t="s">
        <v>482</v>
      </c>
      <c r="F9" s="778"/>
    </row>
    <row r="10" spans="1:6" s="152" customFormat="1" ht="13.5" customHeight="1" thickBot="1">
      <c r="A10" s="154"/>
      <c r="B10" s="154"/>
      <c r="C10" s="154"/>
      <c r="D10" s="154"/>
      <c r="E10" s="154"/>
      <c r="F10" s="155"/>
    </row>
    <row r="11" spans="1:6" s="152" customFormat="1" ht="27" customHeight="1">
      <c r="A11" s="327" t="s">
        <v>438</v>
      </c>
      <c r="B11" s="869" t="s">
        <v>439</v>
      </c>
      <c r="C11" s="153"/>
      <c r="D11" s="153"/>
      <c r="E11" s="153" t="s">
        <v>440</v>
      </c>
      <c r="F11" s="153"/>
    </row>
    <row r="12" spans="1:6" s="152" customFormat="1" ht="13.5" customHeight="1" thickBot="1">
      <c r="A12" s="154"/>
      <c r="B12" s="154"/>
      <c r="C12" s="154"/>
      <c r="D12" s="154"/>
      <c r="E12" s="154"/>
      <c r="F12" s="154"/>
    </row>
    <row r="13" spans="1:6" s="152" customFormat="1" ht="67.5" customHeight="1">
      <c r="A13" s="327" t="s">
        <v>441</v>
      </c>
      <c r="B13" s="153" t="s">
        <v>442</v>
      </c>
      <c r="C13" s="153"/>
      <c r="D13" s="153"/>
      <c r="E13" s="153" t="s">
        <v>440</v>
      </c>
      <c r="F13" s="153"/>
    </row>
    <row r="14" spans="1:6" s="152" customFormat="1" ht="13.5" customHeight="1" thickBot="1">
      <c r="A14" s="154"/>
      <c r="B14" s="154"/>
      <c r="C14" s="154"/>
      <c r="D14" s="154"/>
      <c r="E14" s="154"/>
      <c r="F14" s="154"/>
    </row>
    <row r="15" spans="1:6" s="152" customFormat="1" ht="27" customHeight="1">
      <c r="A15" s="327" t="s">
        <v>443</v>
      </c>
      <c r="B15" s="153" t="s">
        <v>444</v>
      </c>
      <c r="C15" s="153"/>
      <c r="D15" s="153" t="s">
        <v>351</v>
      </c>
      <c r="E15" s="153" t="s">
        <v>883</v>
      </c>
      <c r="F15" s="153"/>
    </row>
    <row r="16" spans="1:6" s="152" customFormat="1" ht="13.5" customHeight="1" thickBot="1">
      <c r="A16" s="154"/>
      <c r="B16" s="154"/>
      <c r="C16" s="154"/>
      <c r="D16" s="154"/>
      <c r="E16" s="154"/>
      <c r="F16" s="154"/>
    </row>
    <row r="17" spans="1:6" s="152" customFormat="1" ht="27" customHeight="1">
      <c r="A17" s="327" t="s">
        <v>445</v>
      </c>
      <c r="B17" s="153" t="s">
        <v>446</v>
      </c>
      <c r="C17" s="153" t="s">
        <v>352</v>
      </c>
      <c r="D17" s="153"/>
      <c r="E17" s="153" t="s">
        <v>884</v>
      </c>
      <c r="F17" s="153"/>
    </row>
    <row r="18" spans="1:6" s="152" customFormat="1" ht="13.5" customHeight="1" thickBot="1">
      <c r="A18" s="154"/>
      <c r="B18" s="154"/>
      <c r="C18" s="154"/>
      <c r="D18" s="154"/>
      <c r="E18" s="154"/>
      <c r="F18" s="154"/>
    </row>
    <row r="19" spans="1:6" s="152" customFormat="1" ht="67.5" customHeight="1">
      <c r="A19" s="932" t="s">
        <v>483</v>
      </c>
      <c r="B19" s="153" t="s">
        <v>447</v>
      </c>
      <c r="C19" s="153" t="s">
        <v>352</v>
      </c>
      <c r="D19" s="153"/>
      <c r="E19" s="1044" t="s">
        <v>676</v>
      </c>
      <c r="F19" s="1008"/>
    </row>
    <row r="20" spans="1:8" s="152" customFormat="1" ht="13.5" customHeight="1" thickBot="1">
      <c r="A20" s="154"/>
      <c r="B20" s="154"/>
      <c r="C20" s="154"/>
      <c r="D20" s="154"/>
      <c r="E20" s="439"/>
      <c r="F20" s="155"/>
      <c r="H20" s="47"/>
    </row>
    <row r="21" spans="1:6" s="152" customFormat="1" ht="54" customHeight="1">
      <c r="A21" s="327" t="s">
        <v>448</v>
      </c>
      <c r="B21" s="153" t="s">
        <v>449</v>
      </c>
      <c r="C21" s="153"/>
      <c r="D21" s="153"/>
      <c r="E21" s="153"/>
      <c r="F21" s="153" t="s">
        <v>486</v>
      </c>
    </row>
    <row r="22" spans="1:6" s="152" customFormat="1" ht="12.75" thickBot="1">
      <c r="A22" s="154"/>
      <c r="B22" s="154"/>
      <c r="C22" s="154"/>
      <c r="D22" s="154"/>
      <c r="E22" s="154"/>
      <c r="F22" s="155"/>
    </row>
    <row r="23" spans="1:6" s="152" customFormat="1" ht="75.75" customHeight="1">
      <c r="A23" s="327" t="s">
        <v>462</v>
      </c>
      <c r="B23" s="153" t="s">
        <v>450</v>
      </c>
      <c r="C23" s="153" t="s">
        <v>352</v>
      </c>
      <c r="D23" s="153"/>
      <c r="E23" s="1044" t="s">
        <v>675</v>
      </c>
      <c r="F23" s="1006"/>
    </row>
    <row r="24" spans="1:6" s="152" customFormat="1" ht="13.5" customHeight="1" thickBot="1">
      <c r="A24" s="154"/>
      <c r="B24" s="154"/>
      <c r="C24" s="154"/>
      <c r="D24" s="154"/>
      <c r="E24" s="439"/>
      <c r="F24" s="155"/>
    </row>
    <row r="25" spans="1:6" s="152" customFormat="1" ht="77.25" customHeight="1">
      <c r="A25" s="327" t="s">
        <v>485</v>
      </c>
      <c r="B25" s="153" t="s">
        <v>484</v>
      </c>
      <c r="C25" s="153" t="s">
        <v>354</v>
      </c>
      <c r="D25" s="153"/>
      <c r="E25" s="1044" t="s">
        <v>675</v>
      </c>
      <c r="F25" s="1007"/>
    </row>
    <row r="26" spans="1:6" s="152" customFormat="1" ht="11.25" customHeight="1" thickBot="1">
      <c r="A26" s="154"/>
      <c r="B26" s="154"/>
      <c r="C26" s="154"/>
      <c r="D26" s="154"/>
      <c r="E26" s="439"/>
      <c r="F26" s="155"/>
    </row>
    <row r="27" spans="1:6" s="152" customFormat="1" ht="24">
      <c r="A27" s="327" t="s">
        <v>451</v>
      </c>
      <c r="B27" s="153" t="s">
        <v>452</v>
      </c>
      <c r="C27" s="153"/>
      <c r="D27" s="153"/>
      <c r="E27" s="440" t="s">
        <v>440</v>
      </c>
      <c r="F27" s="153"/>
    </row>
    <row r="28" spans="1:6" s="152" customFormat="1" ht="14.25" customHeight="1" thickBot="1">
      <c r="A28" s="154"/>
      <c r="B28" s="154"/>
      <c r="C28" s="154"/>
      <c r="D28" s="154"/>
      <c r="E28" s="154"/>
      <c r="F28" s="154"/>
    </row>
    <row r="29" spans="1:6" s="152" customFormat="1" ht="60">
      <c r="A29" s="327" t="s">
        <v>453</v>
      </c>
      <c r="B29" s="153" t="s">
        <v>454</v>
      </c>
      <c r="C29" s="153"/>
      <c r="D29" s="153"/>
      <c r="E29" s="153" t="s">
        <v>440</v>
      </c>
      <c r="F29" s="153"/>
    </row>
    <row r="30" spans="1:6" s="152" customFormat="1" ht="10.5" customHeight="1" thickBot="1">
      <c r="A30" s="154"/>
      <c r="B30" s="154"/>
      <c r="C30" s="154"/>
      <c r="D30" s="154"/>
      <c r="E30" s="154"/>
      <c r="F30" s="154"/>
    </row>
    <row r="31" spans="1:6" s="152" customFormat="1" ht="40.5" customHeight="1">
      <c r="A31" s="327" t="s">
        <v>455</v>
      </c>
      <c r="B31" s="153" t="s">
        <v>456</v>
      </c>
      <c r="C31" s="153" t="s">
        <v>352</v>
      </c>
      <c r="D31" s="153"/>
      <c r="E31" s="153" t="s">
        <v>353</v>
      </c>
      <c r="F31" s="153"/>
    </row>
    <row r="32" spans="1:6" s="152" customFormat="1" ht="13.5" customHeight="1" thickBot="1">
      <c r="A32" s="154"/>
      <c r="B32" s="154"/>
      <c r="C32" s="154"/>
      <c r="D32" s="154"/>
      <c r="E32" s="154"/>
      <c r="F32" s="154"/>
    </row>
    <row r="33" spans="1:6" s="152" customFormat="1" ht="40.5" customHeight="1">
      <c r="A33" s="327" t="s">
        <v>457</v>
      </c>
      <c r="B33" s="153" t="s">
        <v>458</v>
      </c>
      <c r="C33" s="153" t="s">
        <v>352</v>
      </c>
      <c r="D33" s="153"/>
      <c r="E33" s="153" t="s">
        <v>353</v>
      </c>
      <c r="F33" s="153"/>
    </row>
    <row r="34" spans="1:6" s="152" customFormat="1" ht="13.5" customHeight="1" thickBot="1">
      <c r="A34" s="154"/>
      <c r="B34" s="154"/>
      <c r="C34" s="154"/>
      <c r="D34" s="154"/>
      <c r="E34" s="154"/>
      <c r="F34" s="154"/>
    </row>
    <row r="35" spans="1:6" s="152" customFormat="1" ht="40.5" customHeight="1">
      <c r="A35" s="327" t="s">
        <v>459</v>
      </c>
      <c r="B35" s="153" t="s">
        <v>460</v>
      </c>
      <c r="C35" s="153" t="s">
        <v>355</v>
      </c>
      <c r="D35" s="153"/>
      <c r="E35" s="153" t="s">
        <v>353</v>
      </c>
      <c r="F35" s="153"/>
    </row>
    <row r="36" spans="1:6" s="152" customFormat="1" ht="8.25" customHeight="1" thickBot="1">
      <c r="A36" s="154"/>
      <c r="B36" s="154"/>
      <c r="C36" s="154"/>
      <c r="D36" s="154"/>
      <c r="E36" s="154"/>
      <c r="F36" s="154"/>
    </row>
    <row r="37" spans="1:6" s="152" customFormat="1" ht="77.25" customHeight="1" thickBot="1">
      <c r="A37" s="870" t="s">
        <v>463</v>
      </c>
      <c r="B37" s="156" t="s">
        <v>461</v>
      </c>
      <c r="C37" s="156" t="s">
        <v>352</v>
      </c>
      <c r="D37" s="156"/>
      <c r="E37" s="1041" t="s">
        <v>675</v>
      </c>
      <c r="F37" s="1042"/>
    </row>
    <row r="38" ht="12.75">
      <c r="E38" s="17"/>
    </row>
    <row r="39" spans="1:6" ht="16.5" customHeight="1">
      <c r="A39" s="1038" t="s">
        <v>683</v>
      </c>
      <c r="B39" s="1038"/>
      <c r="C39" s="1038"/>
      <c r="D39" s="1038"/>
      <c r="E39" s="1038"/>
      <c r="F39" s="152"/>
    </row>
    <row r="40" spans="1:6" ht="28.5" customHeight="1">
      <c r="A40" s="1040" t="s">
        <v>496</v>
      </c>
      <c r="B40" s="1040"/>
      <c r="C40" s="1040"/>
      <c r="D40" s="1040"/>
      <c r="E40" s="1040"/>
      <c r="F40" s="1040"/>
    </row>
    <row r="41" spans="1:6" ht="17.25" customHeight="1">
      <c r="A41" s="1040" t="s">
        <v>497</v>
      </c>
      <c r="B41" s="1040"/>
      <c r="C41" s="1040"/>
      <c r="D41" s="1040"/>
      <c r="E41" s="1040"/>
      <c r="F41" s="840"/>
    </row>
    <row r="42" spans="1:6" ht="16.5" customHeight="1">
      <c r="A42" s="1038" t="s">
        <v>498</v>
      </c>
      <c r="B42" s="1038"/>
      <c r="C42" s="1038"/>
      <c r="D42" s="1038"/>
      <c r="E42" s="1038"/>
      <c r="F42" s="1038"/>
    </row>
    <row r="43" spans="1:6" ht="42.75" customHeight="1">
      <c r="A43" s="1039" t="s">
        <v>259</v>
      </c>
      <c r="B43" s="1039"/>
      <c r="C43" s="1039"/>
      <c r="D43" s="1039"/>
      <c r="E43" s="1039"/>
      <c r="F43" s="1039"/>
    </row>
    <row r="45" ht="15.75">
      <c r="A45" s="151"/>
    </row>
  </sheetData>
  <mergeCells count="10">
    <mergeCell ref="E37:F37"/>
    <mergeCell ref="A3:F3"/>
    <mergeCell ref="E23:F23"/>
    <mergeCell ref="E25:F25"/>
    <mergeCell ref="E19:F19"/>
    <mergeCell ref="A39:E39"/>
    <mergeCell ref="A43:F43"/>
    <mergeCell ref="A40:F40"/>
    <mergeCell ref="A41:E41"/>
    <mergeCell ref="A42:F42"/>
  </mergeCells>
  <hyperlinks>
    <hyperlink ref="A3:F3" location="TCO!A1" display="VI. DISCIPLINE (enquête administrative, procédure disciplinaire) et responsabilité financière faute grave"/>
  </hyperlinks>
  <printOptions/>
  <pageMargins left="0.75" right="0.75" top="1" bottom="1" header="0.5" footer="0.5"/>
  <pageSetup fitToHeight="10" horizontalDpi="300" verticalDpi="300" orientation="landscape" scale="71" r:id="rId1"/>
  <rowBreaks count="2" manualBreakCount="2">
    <brk id="18" max="5" man="1"/>
    <brk id="26" max="5" man="1"/>
  </rowBreaks>
</worksheet>
</file>

<file path=xl/worksheets/sheet8.xml><?xml version="1.0" encoding="utf-8"?>
<worksheet xmlns="http://schemas.openxmlformats.org/spreadsheetml/2006/main" xmlns:r="http://schemas.openxmlformats.org/officeDocument/2006/relationships">
  <dimension ref="A1:H140"/>
  <sheetViews>
    <sheetView zoomScaleSheetLayoutView="100" workbookViewId="0" topLeftCell="A13">
      <selection activeCell="H20" sqref="H20"/>
    </sheetView>
  </sheetViews>
  <sheetFormatPr defaultColWidth="9.140625" defaultRowHeight="12.75"/>
  <cols>
    <col min="1" max="1" width="42.140625" style="146" customWidth="1"/>
    <col min="2" max="2" width="12.57421875" style="146" customWidth="1"/>
    <col min="3" max="3" width="12.00390625" style="147" customWidth="1"/>
    <col min="4" max="4" width="16.140625" style="143" customWidth="1"/>
    <col min="5" max="5" width="15.140625" style="147" customWidth="1"/>
    <col min="6" max="6" width="12.7109375" style="147" customWidth="1"/>
    <col min="7" max="7" width="12.57421875" style="186" customWidth="1"/>
    <col min="8" max="16384" width="9.140625" style="4" customWidth="1"/>
  </cols>
  <sheetData>
    <row r="1" spans="1:6" ht="12.75">
      <c r="A1" s="2" t="s">
        <v>904</v>
      </c>
      <c r="B1" s="2"/>
      <c r="C1" s="187"/>
      <c r="D1" s="187"/>
      <c r="E1" s="187"/>
      <c r="F1" s="187"/>
    </row>
    <row r="2" spans="1:6" ht="12.75">
      <c r="A2" s="1"/>
      <c r="B2" s="1"/>
      <c r="C2" s="17"/>
      <c r="D2" s="17"/>
      <c r="E2" s="17"/>
      <c r="F2" s="17"/>
    </row>
    <row r="3" spans="1:6" ht="15.75">
      <c r="A3" s="151" t="s">
        <v>499</v>
      </c>
      <c r="B3" s="151"/>
      <c r="C3" s="76"/>
      <c r="D3" s="76"/>
      <c r="E3" s="17"/>
      <c r="F3" s="17"/>
    </row>
    <row r="4" spans="1:7" s="143" customFormat="1" ht="12" thickBot="1">
      <c r="A4" s="147"/>
      <c r="B4" s="147"/>
      <c r="C4" s="147"/>
      <c r="E4" s="147"/>
      <c r="F4" s="147"/>
      <c r="G4" s="147"/>
    </row>
    <row r="5" spans="1:7" s="57" customFormat="1" ht="64.5" thickBot="1">
      <c r="A5" s="269" t="s">
        <v>910</v>
      </c>
      <c r="B5" s="871" t="s">
        <v>405</v>
      </c>
      <c r="C5" s="276" t="s">
        <v>90</v>
      </c>
      <c r="D5" s="264" t="s">
        <v>406</v>
      </c>
      <c r="E5" s="264" t="s">
        <v>407</v>
      </c>
      <c r="F5" s="264" t="s">
        <v>545</v>
      </c>
      <c r="G5" s="872" t="s">
        <v>500</v>
      </c>
    </row>
    <row r="6" spans="1:7" s="29" customFormat="1" ht="48">
      <c r="A6" s="722" t="s">
        <v>501</v>
      </c>
      <c r="B6" s="169" t="s">
        <v>502</v>
      </c>
      <c r="C6" s="198"/>
      <c r="D6" s="158"/>
      <c r="E6" s="213"/>
      <c r="F6" s="208"/>
      <c r="G6" s="874" t="s">
        <v>487</v>
      </c>
    </row>
    <row r="7" spans="1:7" s="29" customFormat="1" ht="27.75" customHeight="1">
      <c r="A7" s="789" t="s">
        <v>505</v>
      </c>
      <c r="B7" s="723" t="s">
        <v>503</v>
      </c>
      <c r="C7" s="493" t="s">
        <v>889</v>
      </c>
      <c r="D7" s="725"/>
      <c r="E7" s="203"/>
      <c r="F7" s="212" t="s">
        <v>363</v>
      </c>
      <c r="G7" s="724"/>
    </row>
    <row r="8" spans="1:7" s="29" customFormat="1" ht="27.75" customHeight="1">
      <c r="A8" s="789" t="s">
        <v>506</v>
      </c>
      <c r="B8" s="723" t="s">
        <v>504</v>
      </c>
      <c r="C8" s="493" t="s">
        <v>889</v>
      </c>
      <c r="D8" s="725"/>
      <c r="E8" s="203"/>
      <c r="F8" s="212" t="s">
        <v>363</v>
      </c>
      <c r="G8" s="724"/>
    </row>
    <row r="9" spans="1:7" s="29" customFormat="1" ht="27.75" customHeight="1">
      <c r="A9" s="947" t="s">
        <v>507</v>
      </c>
      <c r="B9" s="171" t="s">
        <v>508</v>
      </c>
      <c r="C9" s="201" t="s">
        <v>957</v>
      </c>
      <c r="D9" s="192"/>
      <c r="E9" s="203"/>
      <c r="F9" s="726"/>
      <c r="G9" s="185"/>
    </row>
    <row r="10" spans="1:7" s="29" customFormat="1" ht="27.75" customHeight="1">
      <c r="A10" s="164" t="s">
        <v>509</v>
      </c>
      <c r="B10" s="207" t="s">
        <v>508</v>
      </c>
      <c r="C10" s="203"/>
      <c r="D10" s="192"/>
      <c r="E10" s="203" t="s">
        <v>957</v>
      </c>
      <c r="F10" s="727"/>
      <c r="G10" s="185"/>
    </row>
    <row r="11" spans="1:7" s="18" customFormat="1" ht="27.75" customHeight="1">
      <c r="A11" s="875" t="s">
        <v>515</v>
      </c>
      <c r="B11" s="203" t="s">
        <v>510</v>
      </c>
      <c r="C11" s="203"/>
      <c r="D11" s="192"/>
      <c r="E11" s="203"/>
      <c r="F11" s="211" t="s">
        <v>159</v>
      </c>
      <c r="G11" s="185"/>
    </row>
    <row r="12" spans="1:7" s="29" customFormat="1" ht="27.75" customHeight="1">
      <c r="A12" s="811" t="s">
        <v>516</v>
      </c>
      <c r="B12" s="168" t="s">
        <v>511</v>
      </c>
      <c r="C12" s="203" t="s">
        <v>889</v>
      </c>
      <c r="D12" s="388"/>
      <c r="E12" s="497"/>
      <c r="F12" s="203" t="s">
        <v>363</v>
      </c>
      <c r="G12" s="185"/>
    </row>
    <row r="13" spans="1:7" s="29" customFormat="1" ht="27.75" customHeight="1">
      <c r="A13" s="787" t="s">
        <v>512</v>
      </c>
      <c r="B13" s="182" t="s">
        <v>513</v>
      </c>
      <c r="C13" s="203" t="s">
        <v>889</v>
      </c>
      <c r="D13" s="388"/>
      <c r="E13" s="389"/>
      <c r="F13" s="203" t="s">
        <v>363</v>
      </c>
      <c r="G13" s="185"/>
    </row>
    <row r="14" spans="1:7" s="18" customFormat="1" ht="27.75" customHeight="1">
      <c r="A14" s="875" t="s">
        <v>517</v>
      </c>
      <c r="B14" s="173" t="s">
        <v>514</v>
      </c>
      <c r="C14" s="203"/>
      <c r="D14" s="192"/>
      <c r="E14" s="203"/>
      <c r="F14" s="212" t="s">
        <v>957</v>
      </c>
      <c r="G14" s="185"/>
    </row>
    <row r="15" spans="1:7" s="497" customFormat="1" ht="27.75" customHeight="1">
      <c r="A15" s="787" t="s">
        <v>518</v>
      </c>
      <c r="B15" s="182" t="s">
        <v>519</v>
      </c>
      <c r="C15" s="203"/>
      <c r="D15" s="192"/>
      <c r="E15" s="203"/>
      <c r="F15" s="212" t="s">
        <v>158</v>
      </c>
      <c r="G15" s="185"/>
    </row>
    <row r="16" spans="1:7" s="15" customFormat="1" ht="40.5" customHeight="1">
      <c r="A16" s="788" t="s">
        <v>521</v>
      </c>
      <c r="B16" s="182" t="s">
        <v>520</v>
      </c>
      <c r="C16" s="203"/>
      <c r="D16" s="192"/>
      <c r="E16" s="203"/>
      <c r="F16" s="211" t="s">
        <v>957</v>
      </c>
      <c r="G16" s="185"/>
    </row>
    <row r="17" spans="1:7" s="29" customFormat="1" ht="40.5" customHeight="1">
      <c r="A17" s="787" t="s">
        <v>522</v>
      </c>
      <c r="B17" s="182" t="s">
        <v>520</v>
      </c>
      <c r="C17" s="203"/>
      <c r="D17" s="192"/>
      <c r="E17" s="203" t="s">
        <v>957</v>
      </c>
      <c r="F17" s="726"/>
      <c r="G17" s="185"/>
    </row>
    <row r="18" spans="1:7" s="29" customFormat="1" ht="40.5" customHeight="1">
      <c r="A18" s="787" t="s">
        <v>523</v>
      </c>
      <c r="B18" s="182" t="s">
        <v>488</v>
      </c>
      <c r="C18" s="203"/>
      <c r="D18" s="192"/>
      <c r="E18" s="214"/>
      <c r="F18" s="212" t="s">
        <v>957</v>
      </c>
      <c r="G18" s="185"/>
    </row>
    <row r="19" spans="1:7" s="29" customFormat="1" ht="27" customHeight="1">
      <c r="A19" s="931" t="s">
        <v>490</v>
      </c>
      <c r="B19" s="182" t="s">
        <v>489</v>
      </c>
      <c r="C19" s="203"/>
      <c r="D19" s="192"/>
      <c r="E19" s="203"/>
      <c r="F19" s="212" t="s">
        <v>957</v>
      </c>
      <c r="G19" s="185"/>
    </row>
    <row r="20" spans="1:8" s="29" customFormat="1" ht="24">
      <c r="A20" s="787" t="s">
        <v>524</v>
      </c>
      <c r="B20" s="182" t="s">
        <v>525</v>
      </c>
      <c r="C20" s="203"/>
      <c r="D20" s="192"/>
      <c r="E20" s="203" t="s">
        <v>394</v>
      </c>
      <c r="F20" s="212"/>
      <c r="G20" s="185"/>
      <c r="H20" s="47"/>
    </row>
    <row r="21" spans="1:7" s="29" customFormat="1" ht="24">
      <c r="A21" s="787" t="s">
        <v>526</v>
      </c>
      <c r="B21" s="182" t="s">
        <v>528</v>
      </c>
      <c r="C21" s="728"/>
      <c r="D21" s="192"/>
      <c r="E21" s="203" t="s">
        <v>957</v>
      </c>
      <c r="F21" s="726"/>
      <c r="G21" s="185"/>
    </row>
    <row r="22" spans="1:7" s="29" customFormat="1" ht="24">
      <c r="A22" s="787" t="s">
        <v>529</v>
      </c>
      <c r="B22" s="182" t="s">
        <v>527</v>
      </c>
      <c r="C22" s="203"/>
      <c r="D22" s="192"/>
      <c r="E22" s="203" t="s">
        <v>957</v>
      </c>
      <c r="F22" s="726"/>
      <c r="G22" s="185"/>
    </row>
    <row r="23" spans="1:7" s="29" customFormat="1" ht="24">
      <c r="A23" s="787" t="s">
        <v>530</v>
      </c>
      <c r="B23" s="168" t="s">
        <v>531</v>
      </c>
      <c r="C23" s="203"/>
      <c r="D23" s="192"/>
      <c r="E23" s="203"/>
      <c r="F23" s="212" t="s">
        <v>957</v>
      </c>
      <c r="G23" s="185"/>
    </row>
    <row r="24" spans="1:7" s="29" customFormat="1" ht="24.75" thickBot="1">
      <c r="A24" s="787" t="s">
        <v>533</v>
      </c>
      <c r="B24" s="876" t="s">
        <v>532</v>
      </c>
      <c r="C24" s="203"/>
      <c r="D24" s="192"/>
      <c r="E24" s="203"/>
      <c r="F24" s="212" t="s">
        <v>957</v>
      </c>
      <c r="G24" s="729"/>
    </row>
    <row r="25" spans="1:7" s="29" customFormat="1" ht="12">
      <c r="A25" s="359"/>
      <c r="B25" s="158"/>
      <c r="C25" s="158"/>
      <c r="D25" s="176"/>
      <c r="E25" s="158"/>
      <c r="F25" s="158"/>
      <c r="G25" s="358"/>
    </row>
    <row r="26" spans="1:7" ht="11.25">
      <c r="A26" s="721" t="s">
        <v>683</v>
      </c>
      <c r="B26" s="147"/>
      <c r="C26" s="136"/>
      <c r="D26" s="123"/>
      <c r="E26" s="136"/>
      <c r="G26" s="147"/>
    </row>
    <row r="27" spans="1:7" ht="11.25">
      <c r="A27" s="721" t="s">
        <v>534</v>
      </c>
      <c r="B27" s="147"/>
      <c r="C27" s="136"/>
      <c r="D27" s="123"/>
      <c r="E27" s="136"/>
      <c r="G27" s="147"/>
    </row>
    <row r="28" spans="1:7" ht="11.25">
      <c r="A28" s="721" t="s">
        <v>535</v>
      </c>
      <c r="B28" s="147"/>
      <c r="C28" s="136"/>
      <c r="D28" s="123"/>
      <c r="E28" s="136"/>
      <c r="G28" s="147"/>
    </row>
    <row r="29" spans="1:7" ht="11.25">
      <c r="A29" s="721" t="s">
        <v>536</v>
      </c>
      <c r="B29" s="147"/>
      <c r="C29" s="136"/>
      <c r="D29" s="123"/>
      <c r="E29" s="136"/>
      <c r="G29" s="147"/>
    </row>
    <row r="30" spans="1:7" ht="12" customHeight="1">
      <c r="A30" s="1009" t="s">
        <v>537</v>
      </c>
      <c r="B30" s="1009"/>
      <c r="C30" s="1009"/>
      <c r="D30" s="1009"/>
      <c r="E30" s="1009"/>
      <c r="F30" s="784" t="s">
        <v>847</v>
      </c>
      <c r="G30" s="147"/>
    </row>
    <row r="31" spans="1:7" ht="22.5" customHeight="1">
      <c r="A31" s="1010" t="s">
        <v>538</v>
      </c>
      <c r="B31" s="1010"/>
      <c r="C31" s="1010"/>
      <c r="D31" s="1010"/>
      <c r="E31" s="1010"/>
      <c r="F31" s="1010"/>
      <c r="G31" s="147"/>
    </row>
    <row r="32" spans="1:7" ht="11.25">
      <c r="A32" s="1010" t="s">
        <v>539</v>
      </c>
      <c r="B32" s="1010"/>
      <c r="C32" s="1010"/>
      <c r="D32" s="1010"/>
      <c r="E32" s="1010"/>
      <c r="F32" s="1010"/>
      <c r="G32" s="147"/>
    </row>
    <row r="33" spans="1:7" ht="11.25">
      <c r="A33" s="1010" t="s">
        <v>610</v>
      </c>
      <c r="B33" s="1011"/>
      <c r="C33" s="1011"/>
      <c r="D33" s="1011"/>
      <c r="E33" s="1011"/>
      <c r="F33" s="1011"/>
      <c r="G33" s="147"/>
    </row>
    <row r="34" spans="1:7" ht="11.25">
      <c r="A34" s="1012"/>
      <c r="B34" s="1012"/>
      <c r="C34" s="1012"/>
      <c r="D34" s="1012"/>
      <c r="E34" s="1012"/>
      <c r="F34" s="1012"/>
      <c r="G34" s="147"/>
    </row>
    <row r="35" spans="1:7" ht="11.25">
      <c r="A35" s="1012"/>
      <c r="B35" s="1012"/>
      <c r="C35" s="1012"/>
      <c r="D35" s="1012"/>
      <c r="E35" s="1012"/>
      <c r="F35" s="1012"/>
      <c r="G35" s="147"/>
    </row>
    <row r="36" spans="1:7" ht="15.75">
      <c r="A36" s="151"/>
      <c r="B36" s="147"/>
      <c r="G36" s="147"/>
    </row>
    <row r="37" spans="2:7" ht="11.25">
      <c r="B37" s="147"/>
      <c r="G37" s="147"/>
    </row>
    <row r="38" spans="2:7" ht="11.25">
      <c r="B38" s="147"/>
      <c r="G38" s="147"/>
    </row>
    <row r="39" spans="2:7" ht="11.25">
      <c r="B39" s="147"/>
      <c r="G39" s="147"/>
    </row>
    <row r="40" spans="2:7" ht="11.25">
      <c r="B40" s="147"/>
      <c r="G40" s="147"/>
    </row>
    <row r="41" spans="2:7" ht="11.25">
      <c r="B41" s="147"/>
      <c r="G41" s="147"/>
    </row>
    <row r="42" spans="2:7" ht="11.25">
      <c r="B42" s="147"/>
      <c r="G42" s="147"/>
    </row>
    <row r="43" spans="2:7" ht="11.25">
      <c r="B43" s="147"/>
      <c r="G43" s="147"/>
    </row>
    <row r="44" spans="2:7" ht="11.25">
      <c r="B44" s="147"/>
      <c r="G44" s="147"/>
    </row>
    <row r="45" spans="2:7" ht="11.25">
      <c r="B45" s="147"/>
      <c r="G45" s="147"/>
    </row>
    <row r="46" spans="2:7" ht="11.25">
      <c r="B46" s="147"/>
      <c r="G46" s="147"/>
    </row>
    <row r="47" spans="2:7" ht="11.25">
      <c r="B47" s="147"/>
      <c r="G47" s="147"/>
    </row>
    <row r="48" spans="2:7" ht="11.25">
      <c r="B48" s="147"/>
      <c r="G48" s="147"/>
    </row>
    <row r="49" spans="2:7" ht="11.25">
      <c r="B49" s="147"/>
      <c r="G49" s="147"/>
    </row>
    <row r="50" spans="2:7" ht="11.25">
      <c r="B50" s="147"/>
      <c r="G50" s="147"/>
    </row>
    <row r="51" spans="2:7" ht="11.25">
      <c r="B51" s="147"/>
      <c r="G51" s="147"/>
    </row>
    <row r="52" spans="2:7" ht="11.25">
      <c r="B52" s="147"/>
      <c r="G52" s="147"/>
    </row>
    <row r="53" spans="2:7" ht="11.25">
      <c r="B53" s="147"/>
      <c r="G53" s="147"/>
    </row>
    <row r="54" spans="2:7" ht="11.25">
      <c r="B54" s="147"/>
      <c r="G54" s="147"/>
    </row>
    <row r="55" spans="2:7" ht="11.25">
      <c r="B55" s="147"/>
      <c r="G55" s="147"/>
    </row>
    <row r="56" spans="2:7" ht="11.25">
      <c r="B56" s="147"/>
      <c r="G56" s="147"/>
    </row>
    <row r="57" spans="2:7" ht="11.25">
      <c r="B57" s="147"/>
      <c r="G57" s="147"/>
    </row>
    <row r="58" spans="2:7" ht="11.25">
      <c r="B58" s="147"/>
      <c r="G58" s="147"/>
    </row>
    <row r="59" spans="2:7" ht="11.25">
      <c r="B59" s="147"/>
      <c r="G59" s="147"/>
    </row>
    <row r="60" spans="2:7" ht="11.25">
      <c r="B60" s="147"/>
      <c r="G60" s="147"/>
    </row>
    <row r="61" spans="2:7" ht="11.25">
      <c r="B61" s="147"/>
      <c r="G61" s="147"/>
    </row>
    <row r="62" spans="2:7" ht="11.25">
      <c r="B62" s="147"/>
      <c r="G62" s="147"/>
    </row>
    <row r="63" spans="2:7" ht="11.25">
      <c r="B63" s="147"/>
      <c r="G63" s="147"/>
    </row>
    <row r="64" spans="2:7" ht="11.25">
      <c r="B64" s="147"/>
      <c r="G64" s="147"/>
    </row>
    <row r="65" spans="2:7" ht="11.25">
      <c r="B65" s="147"/>
      <c r="G65" s="147"/>
    </row>
    <row r="66" spans="2:7" ht="11.25">
      <c r="B66" s="147"/>
      <c r="G66" s="147"/>
    </row>
    <row r="67" spans="2:7" ht="11.25">
      <c r="B67" s="147"/>
      <c r="G67" s="147"/>
    </row>
    <row r="68" spans="2:7" ht="11.25">
      <c r="B68" s="147"/>
      <c r="G68" s="147"/>
    </row>
    <row r="69" spans="2:7" ht="11.25">
      <c r="B69" s="147"/>
      <c r="G69" s="147"/>
    </row>
    <row r="70" spans="2:7" ht="11.25">
      <c r="B70" s="147"/>
      <c r="G70" s="147"/>
    </row>
    <row r="71" spans="2:7" ht="11.25">
      <c r="B71" s="147"/>
      <c r="G71" s="147"/>
    </row>
    <row r="72" spans="2:7" ht="11.25">
      <c r="B72" s="147"/>
      <c r="G72" s="147"/>
    </row>
    <row r="73" spans="2:7" ht="11.25">
      <c r="B73" s="147"/>
      <c r="G73" s="147"/>
    </row>
    <row r="74" spans="2:7" ht="11.25">
      <c r="B74" s="147"/>
      <c r="G74" s="147"/>
    </row>
    <row r="75" spans="2:7" ht="11.25">
      <c r="B75" s="147"/>
      <c r="G75" s="147"/>
    </row>
    <row r="76" spans="2:7" ht="11.25">
      <c r="B76" s="147"/>
      <c r="G76" s="147"/>
    </row>
    <row r="77" spans="2:7" ht="11.25">
      <c r="B77" s="147"/>
      <c r="G77" s="147"/>
    </row>
    <row r="78" spans="2:7" ht="11.25">
      <c r="B78" s="147"/>
      <c r="G78" s="147"/>
    </row>
    <row r="79" spans="2:7" ht="11.25">
      <c r="B79" s="147"/>
      <c r="G79" s="147"/>
    </row>
    <row r="80" spans="2:7" ht="11.25">
      <c r="B80" s="147"/>
      <c r="G80" s="147"/>
    </row>
    <row r="81" spans="2:7" ht="11.25">
      <c r="B81" s="147"/>
      <c r="G81" s="147"/>
    </row>
    <row r="82" spans="2:7" ht="11.25">
      <c r="B82" s="147"/>
      <c r="G82" s="147"/>
    </row>
    <row r="83" spans="2:7" ht="11.25">
      <c r="B83" s="147"/>
      <c r="G83" s="147"/>
    </row>
    <row r="84" spans="2:7" ht="11.25">
      <c r="B84" s="147"/>
      <c r="G84" s="147"/>
    </row>
    <row r="85" spans="2:7" ht="11.25">
      <c r="B85" s="147"/>
      <c r="G85" s="147"/>
    </row>
    <row r="86" spans="2:7" ht="11.25">
      <c r="B86" s="147"/>
      <c r="G86" s="147"/>
    </row>
    <row r="87" spans="2:7" ht="11.25">
      <c r="B87" s="147"/>
      <c r="G87" s="147"/>
    </row>
    <row r="88" spans="2:7" ht="11.25">
      <c r="B88" s="147"/>
      <c r="G88" s="147"/>
    </row>
    <row r="89" spans="2:7" ht="11.25">
      <c r="B89" s="147"/>
      <c r="G89" s="147"/>
    </row>
    <row r="90" spans="2:7" ht="11.25">
      <c r="B90" s="147"/>
      <c r="G90" s="147"/>
    </row>
    <row r="91" spans="2:7" ht="11.25">
      <c r="B91" s="147"/>
      <c r="G91" s="147"/>
    </row>
    <row r="92" spans="2:7" ht="11.25">
      <c r="B92" s="147"/>
      <c r="G92" s="147"/>
    </row>
    <row r="93" spans="2:7" ht="11.25">
      <c r="B93" s="147"/>
      <c r="G93" s="147"/>
    </row>
    <row r="94" spans="2:7" ht="11.25">
      <c r="B94" s="147"/>
      <c r="G94" s="147"/>
    </row>
    <row r="95" spans="2:7" ht="11.25">
      <c r="B95" s="147"/>
      <c r="G95" s="147"/>
    </row>
    <row r="96" spans="2:7" ht="11.25">
      <c r="B96" s="147"/>
      <c r="G96" s="147"/>
    </row>
    <row r="97" spans="2:7" ht="11.25">
      <c r="B97" s="147"/>
      <c r="G97" s="147"/>
    </row>
    <row r="98" spans="2:7" ht="11.25">
      <c r="B98" s="147"/>
      <c r="G98" s="147"/>
    </row>
    <row r="99" spans="2:7" ht="11.25">
      <c r="B99" s="147"/>
      <c r="G99" s="147"/>
    </row>
    <row r="100" spans="2:7" ht="11.25">
      <c r="B100" s="147"/>
      <c r="G100" s="147"/>
    </row>
    <row r="101" spans="2:7" ht="11.25">
      <c r="B101" s="147"/>
      <c r="G101" s="147"/>
    </row>
    <row r="102" spans="2:7" ht="11.25">
      <c r="B102" s="147"/>
      <c r="G102" s="147"/>
    </row>
    <row r="103" spans="2:7" ht="11.25">
      <c r="B103" s="147"/>
      <c r="G103" s="147"/>
    </row>
    <row r="104" spans="2:7" ht="11.25">
      <c r="B104" s="147"/>
      <c r="G104" s="147"/>
    </row>
    <row r="105" spans="2:7" ht="11.25">
      <c r="B105" s="147"/>
      <c r="G105" s="147"/>
    </row>
    <row r="106" spans="2:7" ht="11.25">
      <c r="B106" s="147"/>
      <c r="G106" s="147"/>
    </row>
    <row r="107" spans="2:7" ht="11.25">
      <c r="B107" s="147"/>
      <c r="G107" s="147"/>
    </row>
    <row r="108" spans="2:7" ht="11.25">
      <c r="B108" s="147"/>
      <c r="G108" s="147"/>
    </row>
    <row r="109" spans="2:7" ht="11.25">
      <c r="B109" s="147"/>
      <c r="G109" s="147"/>
    </row>
    <row r="110" spans="2:7" ht="11.25">
      <c r="B110" s="147"/>
      <c r="G110" s="147"/>
    </row>
    <row r="111" spans="2:7" ht="11.25">
      <c r="B111" s="147"/>
      <c r="G111" s="147"/>
    </row>
    <row r="112" spans="2:7" ht="11.25">
      <c r="B112" s="147"/>
      <c r="G112" s="147"/>
    </row>
    <row r="113" spans="2:7" ht="11.25">
      <c r="B113" s="147"/>
      <c r="G113" s="147"/>
    </row>
    <row r="114" spans="2:7" ht="11.25">
      <c r="B114" s="147"/>
      <c r="G114" s="147"/>
    </row>
    <row r="115" spans="2:7" ht="11.25">
      <c r="B115" s="147"/>
      <c r="G115" s="147"/>
    </row>
    <row r="116" spans="2:7" ht="11.25">
      <c r="B116" s="147"/>
      <c r="G116" s="147"/>
    </row>
    <row r="117" spans="2:7" ht="11.25">
      <c r="B117" s="147"/>
      <c r="G117" s="147"/>
    </row>
    <row r="118" spans="2:7" ht="11.25">
      <c r="B118" s="147"/>
      <c r="G118" s="147"/>
    </row>
    <row r="119" spans="2:7" ht="11.25">
      <c r="B119" s="147"/>
      <c r="G119" s="147"/>
    </row>
    <row r="120" spans="2:7" ht="11.25">
      <c r="B120" s="147"/>
      <c r="G120" s="147"/>
    </row>
    <row r="121" spans="2:7" ht="11.25">
      <c r="B121" s="147"/>
      <c r="G121" s="147"/>
    </row>
    <row r="122" spans="2:7" ht="11.25">
      <c r="B122" s="147"/>
      <c r="G122" s="147"/>
    </row>
    <row r="123" spans="2:7" ht="11.25">
      <c r="B123" s="147"/>
      <c r="G123" s="147"/>
    </row>
    <row r="124" spans="2:7" ht="11.25">
      <c r="B124" s="147"/>
      <c r="G124" s="147"/>
    </row>
    <row r="125" spans="2:7" ht="11.25">
      <c r="B125" s="147"/>
      <c r="G125" s="147"/>
    </row>
    <row r="126" spans="2:7" ht="11.25">
      <c r="B126" s="147"/>
      <c r="G126" s="147"/>
    </row>
    <row r="127" spans="2:7" ht="11.25">
      <c r="B127" s="147"/>
      <c r="G127" s="147"/>
    </row>
    <row r="128" spans="2:7" ht="11.25">
      <c r="B128" s="147"/>
      <c r="G128" s="147"/>
    </row>
    <row r="129" spans="2:7" ht="11.25">
      <c r="B129" s="147"/>
      <c r="G129" s="147"/>
    </row>
    <row r="130" spans="2:7" ht="11.25">
      <c r="B130" s="147"/>
      <c r="G130" s="147"/>
    </row>
    <row r="131" spans="2:7" ht="11.25">
      <c r="B131" s="147"/>
      <c r="G131" s="147"/>
    </row>
    <row r="132" spans="2:7" ht="11.25">
      <c r="B132" s="147"/>
      <c r="G132" s="147"/>
    </row>
    <row r="133" spans="2:7" ht="11.25">
      <c r="B133" s="147"/>
      <c r="G133" s="147"/>
    </row>
    <row r="134" spans="2:7" ht="11.25">
      <c r="B134" s="147"/>
      <c r="G134" s="147"/>
    </row>
    <row r="135" spans="2:7" ht="11.25">
      <c r="B135" s="147"/>
      <c r="G135" s="147"/>
    </row>
    <row r="136" spans="2:7" ht="11.25">
      <c r="B136" s="147"/>
      <c r="G136" s="147"/>
    </row>
    <row r="137" spans="2:7" ht="11.25">
      <c r="B137" s="147"/>
      <c r="G137" s="147"/>
    </row>
    <row r="138" spans="2:7" ht="11.25">
      <c r="B138" s="147"/>
      <c r="G138" s="147"/>
    </row>
    <row r="139" spans="2:7" ht="11.25">
      <c r="B139" s="147"/>
      <c r="G139" s="147"/>
    </row>
    <row r="140" spans="2:7" ht="11.25">
      <c r="B140" s="147"/>
      <c r="G140" s="147"/>
    </row>
  </sheetData>
  <mergeCells count="6">
    <mergeCell ref="A30:E30"/>
    <mergeCell ref="A33:F33"/>
    <mergeCell ref="A34:F34"/>
    <mergeCell ref="A35:F35"/>
    <mergeCell ref="A31:F31"/>
    <mergeCell ref="A32:F32"/>
  </mergeCells>
  <printOptions/>
  <pageMargins left="0.75" right="0.75" top="1" bottom="1" header="0.5" footer="0.5"/>
  <pageSetup horizontalDpi="300" verticalDpi="300" orientation="landscape" scale="78" r:id="rId1"/>
  <rowBreaks count="1" manualBreakCount="1">
    <brk id="17" max="6" man="1"/>
  </rowBreaks>
</worksheet>
</file>

<file path=xl/worksheets/sheet9.xml><?xml version="1.0" encoding="utf-8"?>
<worksheet xmlns="http://schemas.openxmlformats.org/spreadsheetml/2006/main" xmlns:r="http://schemas.openxmlformats.org/officeDocument/2006/relationships">
  <dimension ref="A1:H65"/>
  <sheetViews>
    <sheetView zoomScale="75" zoomScaleNormal="75" zoomScaleSheetLayoutView="100" workbookViewId="0" topLeftCell="A45">
      <selection activeCell="A58" sqref="A58"/>
    </sheetView>
  </sheetViews>
  <sheetFormatPr defaultColWidth="9.140625" defaultRowHeight="12.75"/>
  <cols>
    <col min="1" max="1" width="46.57421875" style="0" customWidth="1"/>
    <col min="2" max="2" width="13.8515625" style="137" customWidth="1"/>
    <col min="3" max="3" width="13.7109375" style="0" customWidth="1"/>
    <col min="4" max="4" width="16.140625" style="0" customWidth="1"/>
    <col min="5" max="5" width="16.28125" style="137" customWidth="1"/>
    <col min="6" max="6" width="14.7109375" style="137" customWidth="1"/>
    <col min="7" max="7" width="12.421875" style="137" customWidth="1"/>
  </cols>
  <sheetData>
    <row r="1" spans="1:7" ht="12.75">
      <c r="A1" s="17"/>
      <c r="B1" s="134"/>
      <c r="C1" s="215" t="s">
        <v>904</v>
      </c>
      <c r="D1" s="17"/>
      <c r="E1" s="134"/>
      <c r="F1" s="134"/>
      <c r="G1" s="134"/>
    </row>
    <row r="2" spans="1:7" ht="12.75">
      <c r="A2" s="17"/>
      <c r="B2" s="134"/>
      <c r="C2" s="17"/>
      <c r="D2" s="17"/>
      <c r="E2" s="134"/>
      <c r="F2" s="134"/>
      <c r="G2" s="134"/>
    </row>
    <row r="3" spans="1:7" ht="12.75">
      <c r="A3" s="215" t="s">
        <v>540</v>
      </c>
      <c r="B3" s="17"/>
      <c r="C3" s="17"/>
      <c r="D3" s="17"/>
      <c r="E3" s="134"/>
      <c r="F3" s="134"/>
      <c r="G3" s="134"/>
    </row>
    <row r="4" spans="1:7" ht="12.75">
      <c r="A4" s="215"/>
      <c r="B4" s="17"/>
      <c r="C4" s="17"/>
      <c r="D4" s="17"/>
      <c r="E4" s="134"/>
      <c r="F4" s="134"/>
      <c r="G4" s="134"/>
    </row>
    <row r="5" spans="1:7" ht="13.5" thickBot="1">
      <c r="A5" s="216"/>
      <c r="B5" s="216"/>
      <c r="C5" s="216"/>
      <c r="D5" s="216"/>
      <c r="E5" s="217"/>
      <c r="F5" s="217"/>
      <c r="G5" s="217"/>
    </row>
    <row r="6" spans="1:7" s="266" customFormat="1" ht="51.75" thickBot="1">
      <c r="A6" s="263" t="s">
        <v>910</v>
      </c>
      <c r="B6" s="276" t="s">
        <v>541</v>
      </c>
      <c r="C6" s="276" t="s">
        <v>90</v>
      </c>
      <c r="D6" s="264" t="s">
        <v>406</v>
      </c>
      <c r="E6" s="264" t="s">
        <v>542</v>
      </c>
      <c r="F6" s="264" t="s">
        <v>545</v>
      </c>
      <c r="G6" s="265" t="s">
        <v>500</v>
      </c>
    </row>
    <row r="7" spans="1:7" s="29" customFormat="1" ht="27.75" customHeight="1">
      <c r="A7" s="272" t="s">
        <v>543</v>
      </c>
      <c r="B7" s="270" t="s">
        <v>544</v>
      </c>
      <c r="C7" s="271"/>
      <c r="D7" s="271"/>
      <c r="E7" s="270"/>
      <c r="F7" s="270" t="s">
        <v>91</v>
      </c>
      <c r="G7" s="374"/>
    </row>
    <row r="8" spans="1:7" s="421" customFormat="1" ht="56.25" customHeight="1">
      <c r="A8" s="417" t="s">
        <v>546</v>
      </c>
      <c r="B8" s="418" t="s">
        <v>550</v>
      </c>
      <c r="C8" s="419"/>
      <c r="D8" s="419"/>
      <c r="E8" s="418"/>
      <c r="F8" s="418"/>
      <c r="G8" s="420"/>
    </row>
    <row r="9" spans="1:7" s="421" customFormat="1" ht="27.75" customHeight="1">
      <c r="A9" s="174" t="s">
        <v>547</v>
      </c>
      <c r="B9" s="418"/>
      <c r="C9" s="419"/>
      <c r="D9" s="419"/>
      <c r="E9" s="437"/>
      <c r="F9" s="428" t="s">
        <v>155</v>
      </c>
      <c r="G9" s="420"/>
    </row>
    <row r="10" spans="1:7" s="427" customFormat="1" ht="27.75" customHeight="1">
      <c r="A10" s="159" t="s">
        <v>548</v>
      </c>
      <c r="B10" s="423"/>
      <c r="C10" s="424"/>
      <c r="D10" s="424"/>
      <c r="E10" s="423"/>
      <c r="F10" s="425"/>
      <c r="G10" s="426" t="s">
        <v>957</v>
      </c>
    </row>
    <row r="11" spans="1:7" s="435" customFormat="1" ht="36" customHeight="1">
      <c r="A11" s="175" t="s">
        <v>551</v>
      </c>
      <c r="B11" s="179" t="s">
        <v>549</v>
      </c>
      <c r="C11" s="433"/>
      <c r="D11" s="433"/>
      <c r="E11" s="432"/>
      <c r="F11" s="436"/>
      <c r="G11" s="434"/>
    </row>
    <row r="12" spans="1:7" s="421" customFormat="1" ht="27.75" customHeight="1">
      <c r="A12" s="430" t="s">
        <v>677</v>
      </c>
      <c r="B12" s="418"/>
      <c r="C12" s="419"/>
      <c r="D12" s="419"/>
      <c r="E12" s="422"/>
      <c r="F12" s="422" t="s">
        <v>155</v>
      </c>
      <c r="G12" s="429"/>
    </row>
    <row r="13" spans="1:7" s="15" customFormat="1" ht="27.75" customHeight="1">
      <c r="A13" s="159" t="s">
        <v>548</v>
      </c>
      <c r="B13" s="168"/>
      <c r="C13" s="219"/>
      <c r="D13" s="219"/>
      <c r="E13" s="168"/>
      <c r="F13" s="201"/>
      <c r="G13" s="183" t="s">
        <v>957</v>
      </c>
    </row>
    <row r="14" spans="1:7" s="113" customFormat="1" ht="27.75" customHeight="1">
      <c r="A14" s="166" t="s">
        <v>552</v>
      </c>
      <c r="B14" s="171" t="s">
        <v>556</v>
      </c>
      <c r="C14" s="228"/>
      <c r="D14" s="228"/>
      <c r="E14" s="436"/>
      <c r="G14" s="377"/>
    </row>
    <row r="15" spans="1:7" s="490" customFormat="1" ht="27.75" customHeight="1">
      <c r="A15" s="491" t="s">
        <v>553</v>
      </c>
      <c r="B15" s="487"/>
      <c r="C15" s="488"/>
      <c r="D15" s="488"/>
      <c r="E15" s="487"/>
      <c r="F15" s="422" t="s">
        <v>159</v>
      </c>
      <c r="G15" s="489"/>
    </row>
    <row r="16" spans="1:7" s="490" customFormat="1" ht="27.75" customHeight="1">
      <c r="A16" s="491" t="s">
        <v>548</v>
      </c>
      <c r="B16" s="487"/>
      <c r="C16" s="488"/>
      <c r="D16" s="488"/>
      <c r="E16" s="487"/>
      <c r="F16" s="487"/>
      <c r="G16" s="489" t="s">
        <v>155</v>
      </c>
    </row>
    <row r="17" spans="1:7" s="29" customFormat="1" ht="27.75" customHeight="1">
      <c r="A17" s="196" t="s">
        <v>554</v>
      </c>
      <c r="B17" s="171" t="s">
        <v>92</v>
      </c>
      <c r="C17" s="220"/>
      <c r="D17" s="220"/>
      <c r="E17" s="182"/>
      <c r="F17" s="182"/>
      <c r="G17" s="376" t="s">
        <v>957</v>
      </c>
    </row>
    <row r="18" spans="1:7" s="29" customFormat="1" ht="13.5" customHeight="1">
      <c r="A18" s="166" t="s">
        <v>555</v>
      </c>
      <c r="B18" s="207"/>
      <c r="C18" s="193"/>
      <c r="D18" s="228"/>
      <c r="E18" s="171"/>
      <c r="F18" s="171"/>
      <c r="G18" s="377"/>
    </row>
    <row r="19" spans="1:7" s="29" customFormat="1" ht="27" customHeight="1">
      <c r="A19" s="930" t="s">
        <v>491</v>
      </c>
      <c r="B19" s="206" t="s">
        <v>557</v>
      </c>
      <c r="C19" s="195"/>
      <c r="D19" s="231"/>
      <c r="E19" s="180"/>
      <c r="F19" s="180"/>
      <c r="G19" s="378" t="s">
        <v>957</v>
      </c>
    </row>
    <row r="20" spans="1:8" s="29" customFormat="1" ht="36">
      <c r="A20" s="234" t="s">
        <v>558</v>
      </c>
      <c r="B20" s="205" t="s">
        <v>559</v>
      </c>
      <c r="C20" s="191"/>
      <c r="D20" s="232"/>
      <c r="E20" s="181"/>
      <c r="F20" s="181"/>
      <c r="G20" s="379" t="s">
        <v>957</v>
      </c>
      <c r="H20" s="47"/>
    </row>
    <row r="21" spans="1:7" s="29" customFormat="1" ht="24">
      <c r="A21" s="233" t="s">
        <v>560</v>
      </c>
      <c r="B21" s="206" t="s">
        <v>561</v>
      </c>
      <c r="C21" s="195"/>
      <c r="D21" s="231"/>
      <c r="E21" s="180"/>
      <c r="F21" s="180"/>
      <c r="G21" s="378" t="s">
        <v>957</v>
      </c>
    </row>
    <row r="22" spans="1:7" s="29" customFormat="1" ht="24">
      <c r="A22" s="808" t="s">
        <v>568</v>
      </c>
      <c r="B22" s="206" t="s">
        <v>562</v>
      </c>
      <c r="C22" s="195"/>
      <c r="D22" s="231"/>
      <c r="E22" s="180"/>
      <c r="F22" s="180" t="s">
        <v>957</v>
      </c>
      <c r="G22" s="378"/>
    </row>
    <row r="23" spans="1:7" s="29" customFormat="1" ht="24">
      <c r="A23" s="761" t="s">
        <v>563</v>
      </c>
      <c r="B23" s="762" t="s">
        <v>564</v>
      </c>
      <c r="C23" s="763"/>
      <c r="D23" s="764"/>
      <c r="E23" s="765"/>
      <c r="F23" s="765" t="s">
        <v>957</v>
      </c>
      <c r="G23" s="766"/>
    </row>
    <row r="24" spans="1:7" s="29" customFormat="1" ht="24">
      <c r="A24" s="993" t="s">
        <v>565</v>
      </c>
      <c r="B24" s="422" t="s">
        <v>566</v>
      </c>
      <c r="C24" s="730"/>
      <c r="D24" s="799"/>
      <c r="E24" s="809" t="s">
        <v>889</v>
      </c>
      <c r="F24" s="800"/>
      <c r="G24" s="801"/>
    </row>
    <row r="25" spans="1:7" s="29" customFormat="1" ht="24">
      <c r="A25" s="994"/>
      <c r="B25" s="425" t="s">
        <v>567</v>
      </c>
      <c r="C25" s="176"/>
      <c r="D25" s="219"/>
      <c r="E25" s="178"/>
      <c r="F25" s="950" t="s">
        <v>383</v>
      </c>
      <c r="G25" s="837"/>
    </row>
    <row r="26" spans="1:7" s="29" customFormat="1" ht="27" customHeight="1">
      <c r="A26" s="884" t="s">
        <v>493</v>
      </c>
      <c r="B26" s="949" t="s">
        <v>494</v>
      </c>
      <c r="C26" s="388"/>
      <c r="D26" s="388"/>
      <c r="E26" s="493"/>
      <c r="F26" s="948"/>
      <c r="G26" s="376" t="s">
        <v>957</v>
      </c>
    </row>
    <row r="27" spans="1:7" s="29" customFormat="1" ht="27" customHeight="1">
      <c r="A27" s="947" t="s">
        <v>597</v>
      </c>
      <c r="B27" s="219" t="s">
        <v>598</v>
      </c>
      <c r="C27" s="220"/>
      <c r="D27" s="220"/>
      <c r="E27" s="182"/>
      <c r="F27" s="182"/>
      <c r="G27" s="376" t="s">
        <v>957</v>
      </c>
    </row>
    <row r="28" spans="1:7" s="29" customFormat="1" ht="27.75" customHeight="1">
      <c r="A28" s="196" t="s">
        <v>599</v>
      </c>
      <c r="B28" s="182" t="s">
        <v>600</v>
      </c>
      <c r="C28" s="219"/>
      <c r="D28" s="219"/>
      <c r="E28" s="168"/>
      <c r="F28" s="168"/>
      <c r="G28" s="375" t="s">
        <v>957</v>
      </c>
    </row>
    <row r="29" spans="1:7" s="29" customFormat="1" ht="27.75" customHeight="1">
      <c r="A29" s="175" t="s">
        <v>601</v>
      </c>
      <c r="B29" s="179" t="s">
        <v>112</v>
      </c>
      <c r="C29" s="220"/>
      <c r="D29" s="220"/>
      <c r="E29" s="493" t="s">
        <v>889</v>
      </c>
      <c r="F29" s="182"/>
      <c r="G29" s="376"/>
    </row>
    <row r="30" spans="1:7" s="29" customFormat="1" ht="14.25" customHeight="1">
      <c r="A30" s="160" t="s">
        <v>602</v>
      </c>
      <c r="B30" s="173" t="s">
        <v>603</v>
      </c>
      <c r="C30" s="230"/>
      <c r="D30" s="230"/>
      <c r="E30" s="179"/>
      <c r="F30" s="179"/>
      <c r="G30" s="380"/>
    </row>
    <row r="31" spans="1:7" s="29" customFormat="1" ht="32.25" customHeight="1">
      <c r="A31" s="160" t="s">
        <v>492</v>
      </c>
      <c r="B31" s="173" t="s">
        <v>113</v>
      </c>
      <c r="C31" s="226"/>
      <c r="D31" s="226"/>
      <c r="E31" s="173"/>
      <c r="F31" s="173"/>
      <c r="G31" s="381" t="s">
        <v>957</v>
      </c>
    </row>
    <row r="32" spans="1:7" s="421" customFormat="1" ht="103.5" customHeight="1">
      <c r="A32" s="431" t="s">
        <v>569</v>
      </c>
      <c r="B32" s="495" t="s">
        <v>93</v>
      </c>
      <c r="C32" s="494"/>
      <c r="D32" s="495"/>
      <c r="E32" s="436"/>
      <c r="F32" s="496"/>
      <c r="G32" s="883" t="s">
        <v>604</v>
      </c>
    </row>
    <row r="33" spans="1:7" s="29" customFormat="1" ht="24">
      <c r="A33" s="233" t="s">
        <v>570</v>
      </c>
      <c r="B33" s="877" t="s">
        <v>571</v>
      </c>
      <c r="C33" s="730"/>
      <c r="D33" s="731"/>
      <c r="E33" s="732"/>
      <c r="F33" s="422"/>
      <c r="G33" s="733" t="s">
        <v>957</v>
      </c>
    </row>
    <row r="34" spans="1:7" s="29" customFormat="1" ht="24.75" customHeight="1">
      <c r="A34" s="160" t="s">
        <v>572</v>
      </c>
      <c r="B34" s="224" t="s">
        <v>573</v>
      </c>
      <c r="C34" s="188"/>
      <c r="D34" s="224"/>
      <c r="E34" s="202"/>
      <c r="F34" s="209"/>
      <c r="G34" s="381" t="s">
        <v>957</v>
      </c>
    </row>
    <row r="35" spans="1:7" s="29" customFormat="1" ht="24">
      <c r="A35" s="175" t="s">
        <v>574</v>
      </c>
      <c r="B35" s="230" t="s">
        <v>94</v>
      </c>
      <c r="C35" s="433"/>
      <c r="D35" s="433"/>
      <c r="E35" s="436"/>
      <c r="F35" s="735"/>
      <c r="G35" s="736" t="s">
        <v>957</v>
      </c>
    </row>
    <row r="36" spans="1:7" s="29" customFormat="1" ht="24">
      <c r="A36" s="233" t="s">
        <v>570</v>
      </c>
      <c r="B36" s="231" t="s">
        <v>571</v>
      </c>
      <c r="C36" s="231"/>
      <c r="D36" s="231"/>
      <c r="E36" s="31"/>
      <c r="F36" s="194"/>
      <c r="G36" s="378" t="s">
        <v>957</v>
      </c>
    </row>
    <row r="37" spans="1:7" s="29" customFormat="1" ht="24">
      <c r="A37" s="234" t="s">
        <v>575</v>
      </c>
      <c r="B37" s="232"/>
      <c r="C37" s="232"/>
      <c r="D37" s="232"/>
      <c r="E37" s="77"/>
      <c r="F37" s="190"/>
      <c r="G37" s="379" t="s">
        <v>957</v>
      </c>
    </row>
    <row r="38" spans="1:7" s="29" customFormat="1" ht="27" customHeight="1">
      <c r="A38" s="225" t="s">
        <v>572</v>
      </c>
      <c r="B38" s="226" t="s">
        <v>576</v>
      </c>
      <c r="C38" s="226"/>
      <c r="D38" s="226"/>
      <c r="E38" s="202"/>
      <c r="F38" s="161"/>
      <c r="G38" s="381" t="s">
        <v>957</v>
      </c>
    </row>
    <row r="39" spans="1:7" s="29" customFormat="1" ht="27.75" customHeight="1">
      <c r="A39" s="273" t="s">
        <v>577</v>
      </c>
      <c r="B39" s="176"/>
      <c r="C39" s="219"/>
      <c r="D39" s="219"/>
      <c r="E39" s="201"/>
      <c r="F39" s="158"/>
      <c r="G39" s="375"/>
    </row>
    <row r="40" spans="1:7" s="29" customFormat="1" ht="24">
      <c r="A40" s="234" t="s">
        <v>578</v>
      </c>
      <c r="B40" s="235" t="s">
        <v>95</v>
      </c>
      <c r="C40" s="235"/>
      <c r="D40" s="236"/>
      <c r="E40" s="205" t="s">
        <v>957</v>
      </c>
      <c r="F40" s="205"/>
      <c r="G40" s="382"/>
    </row>
    <row r="41" spans="1:7" s="29" customFormat="1" ht="23.25" customHeight="1">
      <c r="A41" s="878" t="s">
        <v>579</v>
      </c>
      <c r="B41" s="232" t="s">
        <v>580</v>
      </c>
      <c r="C41" s="767"/>
      <c r="D41" s="767"/>
      <c r="E41" s="768" t="s">
        <v>957</v>
      </c>
      <c r="F41" s="769"/>
      <c r="G41" s="770"/>
    </row>
    <row r="42" spans="1:7" s="18" customFormat="1" ht="14.25" customHeight="1">
      <c r="A42" s="879"/>
      <c r="B42" s="275"/>
      <c r="C42" s="226"/>
      <c r="D42" s="226"/>
      <c r="E42" s="202"/>
      <c r="F42" s="161"/>
      <c r="G42" s="381"/>
    </row>
    <row r="43" spans="1:7" s="18" customFormat="1" ht="22.5" customHeight="1">
      <c r="A43" s="196" t="s">
        <v>581</v>
      </c>
      <c r="B43" s="388" t="s">
        <v>95</v>
      </c>
      <c r="C43" s="226"/>
      <c r="D43" s="226"/>
      <c r="E43" s="173"/>
      <c r="F43" s="173"/>
      <c r="G43" s="381" t="s">
        <v>957</v>
      </c>
    </row>
    <row r="44" spans="1:7" s="29" customFormat="1" ht="36">
      <c r="A44" s="164" t="s">
        <v>582</v>
      </c>
      <c r="B44" s="207" t="s">
        <v>583</v>
      </c>
      <c r="C44" s="176"/>
      <c r="D44" s="222"/>
      <c r="E44" s="158"/>
      <c r="F44" s="201"/>
      <c r="G44" s="313" t="s">
        <v>957</v>
      </c>
    </row>
    <row r="45" spans="1:7" s="29" customFormat="1" ht="23.25" customHeight="1">
      <c r="A45" s="234" t="s">
        <v>584</v>
      </c>
      <c r="B45" s="235" t="s">
        <v>585</v>
      </c>
      <c r="C45" s="191"/>
      <c r="D45" s="235"/>
      <c r="E45" s="190"/>
      <c r="F45" s="205"/>
      <c r="G45" s="382" t="s">
        <v>957</v>
      </c>
    </row>
    <row r="46" spans="1:7" s="29" customFormat="1" ht="24" customHeight="1">
      <c r="A46" s="157" t="s">
        <v>570</v>
      </c>
      <c r="B46" s="222" t="s">
        <v>571</v>
      </c>
      <c r="C46" s="176"/>
      <c r="D46" s="222"/>
      <c r="E46" s="158"/>
      <c r="F46" s="201"/>
      <c r="G46" s="313" t="s">
        <v>957</v>
      </c>
    </row>
    <row r="47" spans="1:7" s="29" customFormat="1" ht="25.5" customHeight="1">
      <c r="A47" s="234" t="s">
        <v>586</v>
      </c>
      <c r="B47" s="235" t="s">
        <v>96</v>
      </c>
      <c r="C47" s="191"/>
      <c r="D47" s="235"/>
      <c r="E47" s="190"/>
      <c r="F47" s="205"/>
      <c r="G47" s="382" t="s">
        <v>957</v>
      </c>
    </row>
    <row r="48" spans="1:7" s="29" customFormat="1" ht="23.25" customHeight="1">
      <c r="A48" s="880" t="s">
        <v>258</v>
      </c>
      <c r="B48" s="235" t="s">
        <v>503</v>
      </c>
      <c r="C48" s="191"/>
      <c r="D48" s="235"/>
      <c r="E48" s="190"/>
      <c r="F48" s="205"/>
      <c r="G48" s="382" t="s">
        <v>957</v>
      </c>
    </row>
    <row r="49" spans="1:7" s="29" customFormat="1" ht="26.25" customHeight="1">
      <c r="A49" s="234" t="s">
        <v>587</v>
      </c>
      <c r="B49" s="235" t="s">
        <v>97</v>
      </c>
      <c r="C49" s="191"/>
      <c r="D49" s="235"/>
      <c r="E49" s="190" t="s">
        <v>957</v>
      </c>
      <c r="F49" s="205"/>
      <c r="G49" s="382"/>
    </row>
    <row r="50" spans="1:7" s="29" customFormat="1" ht="27" customHeight="1">
      <c r="A50" s="881" t="s">
        <v>588</v>
      </c>
      <c r="B50" s="882" t="s">
        <v>98</v>
      </c>
      <c r="C50" s="176"/>
      <c r="D50" s="222"/>
      <c r="E50" s="158"/>
      <c r="F50" s="201"/>
      <c r="G50" s="313" t="s">
        <v>957</v>
      </c>
    </row>
    <row r="51" spans="1:7" s="29" customFormat="1" ht="25.5" customHeight="1">
      <c r="A51" s="233" t="s">
        <v>589</v>
      </c>
      <c r="B51" s="877" t="s">
        <v>590</v>
      </c>
      <c r="C51" s="191"/>
      <c r="D51" s="235"/>
      <c r="E51" s="190"/>
      <c r="F51" s="205"/>
      <c r="G51" s="382" t="s">
        <v>957</v>
      </c>
    </row>
    <row r="52" spans="1:7" s="29" customFormat="1" ht="24.75" customHeight="1">
      <c r="A52" s="159" t="s">
        <v>591</v>
      </c>
      <c r="B52" s="222" t="s">
        <v>99</v>
      </c>
      <c r="C52" s="176"/>
      <c r="D52" s="222"/>
      <c r="E52" s="158"/>
      <c r="F52" s="201"/>
      <c r="G52" s="313" t="s">
        <v>957</v>
      </c>
    </row>
    <row r="53" spans="1:7" s="29" customFormat="1" ht="23.25" customHeight="1">
      <c r="A53" s="174" t="s">
        <v>592</v>
      </c>
      <c r="B53" s="235" t="s">
        <v>97</v>
      </c>
      <c r="C53" s="191"/>
      <c r="D53" s="235"/>
      <c r="E53" s="190"/>
      <c r="F53" s="205"/>
      <c r="G53" s="382" t="s">
        <v>957</v>
      </c>
    </row>
    <row r="54" spans="1:7" s="29" customFormat="1" ht="24.75" customHeight="1">
      <c r="A54" s="174" t="s">
        <v>593</v>
      </c>
      <c r="B54" s="235" t="s">
        <v>594</v>
      </c>
      <c r="C54" s="771"/>
      <c r="D54" s="772"/>
      <c r="E54" s="769"/>
      <c r="F54" s="768"/>
      <c r="G54" s="773" t="s">
        <v>957</v>
      </c>
    </row>
    <row r="55" spans="1:7" s="29" customFormat="1" ht="12">
      <c r="A55" s="159"/>
      <c r="B55" s="219"/>
      <c r="C55" s="224"/>
      <c r="D55" s="219"/>
      <c r="E55" s="202"/>
      <c r="F55" s="168"/>
      <c r="G55" s="381"/>
    </row>
    <row r="56" spans="1:7" s="29" customFormat="1" ht="18.75" customHeight="1">
      <c r="A56" s="196" t="s">
        <v>595</v>
      </c>
      <c r="B56" s="220" t="s">
        <v>100</v>
      </c>
      <c r="C56" s="1013" t="s">
        <v>260</v>
      </c>
      <c r="D56" s="991"/>
      <c r="E56" s="991"/>
      <c r="F56" s="991"/>
      <c r="G56" s="992"/>
    </row>
    <row r="57" spans="1:7" s="29" customFormat="1" ht="27" customHeight="1">
      <c r="A57" s="196" t="s">
        <v>495</v>
      </c>
      <c r="B57" s="220" t="s">
        <v>101</v>
      </c>
      <c r="C57" s="220"/>
      <c r="D57" s="220"/>
      <c r="E57" s="182"/>
      <c r="F57" s="182"/>
      <c r="G57" s="376" t="s">
        <v>957</v>
      </c>
    </row>
    <row r="58" spans="1:7" s="29" customFormat="1" ht="27" customHeight="1" thickBot="1">
      <c r="A58" s="348" t="s">
        <v>257</v>
      </c>
      <c r="B58" s="349" t="s">
        <v>596</v>
      </c>
      <c r="C58" s="349"/>
      <c r="D58" s="349"/>
      <c r="E58" s="197"/>
      <c r="F58" s="197" t="s">
        <v>957</v>
      </c>
      <c r="G58" s="383"/>
    </row>
    <row r="59" spans="1:7" s="29" customFormat="1" ht="15.75" customHeight="1">
      <c r="A59" s="359"/>
      <c r="B59" s="158"/>
      <c r="C59" s="176"/>
      <c r="D59" s="176"/>
      <c r="E59" s="158"/>
      <c r="F59" s="158"/>
      <c r="G59" s="158"/>
    </row>
    <row r="60" spans="1:8" ht="12.75">
      <c r="A60" s="721" t="s">
        <v>683</v>
      </c>
      <c r="B60" s="146"/>
      <c r="C60" s="123"/>
      <c r="D60" s="123"/>
      <c r="E60" s="136"/>
      <c r="F60" s="136"/>
      <c r="G60" s="136"/>
      <c r="H60" s="4"/>
    </row>
    <row r="61" spans="1:8" s="57" customFormat="1" ht="12.75">
      <c r="A61" s="734" t="s">
        <v>605</v>
      </c>
      <c r="B61" s="146"/>
      <c r="C61" s="123"/>
      <c r="D61" s="123"/>
      <c r="E61" s="136"/>
      <c r="F61" s="136"/>
      <c r="G61" s="136"/>
      <c r="H61" s="4"/>
    </row>
    <row r="62" spans="1:6" ht="24" customHeight="1">
      <c r="A62" s="1010" t="s">
        <v>606</v>
      </c>
      <c r="B62" s="1010"/>
      <c r="C62" s="1010"/>
      <c r="D62" s="1010"/>
      <c r="E62" s="1010"/>
      <c r="F62" s="1010"/>
    </row>
    <row r="63" spans="1:7" ht="12.75">
      <c r="A63" s="784" t="s">
        <v>607</v>
      </c>
      <c r="B63" s="802"/>
      <c r="C63" s="802"/>
      <c r="D63" s="802"/>
      <c r="E63" s="802"/>
      <c r="F63" s="802"/>
      <c r="G63" s="810"/>
    </row>
    <row r="64" spans="1:7" ht="12.75">
      <c r="A64" s="784" t="s">
        <v>608</v>
      </c>
      <c r="B64" s="802"/>
      <c r="C64" s="802"/>
      <c r="D64" s="802"/>
      <c r="E64" s="802"/>
      <c r="F64" s="802"/>
      <c r="G64" s="810"/>
    </row>
    <row r="65" spans="1:7" ht="12.75">
      <c r="A65" s="1010" t="s">
        <v>609</v>
      </c>
      <c r="B65" s="1011"/>
      <c r="C65" s="1011"/>
      <c r="D65" s="1011"/>
      <c r="E65" s="1011"/>
      <c r="F65" s="1011"/>
      <c r="G65" s="810"/>
    </row>
  </sheetData>
  <mergeCells count="4">
    <mergeCell ref="C56:G56"/>
    <mergeCell ref="A62:F62"/>
    <mergeCell ref="A65:F65"/>
    <mergeCell ref="A24:A25"/>
  </mergeCells>
  <printOptions/>
  <pageMargins left="0.75" right="0.75" top="1" bottom="1" header="0.5" footer="0.5"/>
  <pageSetup fitToHeight="4" horizontalDpi="300" verticalDpi="300" orientation="landscape" scale="72" r:id="rId1"/>
  <rowBreaks count="3" manualBreakCount="3">
    <brk id="20" max="6" man="1"/>
    <brk id="34" max="6" man="1"/>
    <brk id="5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 IX  European Commision, Brus</dc:creator>
  <cp:keywords/>
  <dc:description/>
  <cp:lastModifiedBy>cardejo</cp:lastModifiedBy>
  <cp:lastPrinted>2005-06-22T10:16:56Z</cp:lastPrinted>
  <dcterms:created xsi:type="dcterms:W3CDTF">1998-03-05T15:42:51Z</dcterms:created>
  <dcterms:modified xsi:type="dcterms:W3CDTF">2005-06-23T05:56:51Z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1469166413</vt:i4>
  </property>
  <property fmtid="{D5CDD505-2E9C-101B-9397-08002B2CF9AE}" pid="3" name="_EmailSubject">
    <vt:lpwstr>Tables AIPN (l'Autorité Investie du Pouvoir de Nomination)</vt:lpwstr>
  </property>
  <property fmtid="{D5CDD505-2E9C-101B-9397-08002B2CF9AE}" pid="4" name="_AuthorEmail">
    <vt:lpwstr>Godelieve.VANDEWAL@cec.eu.int</vt:lpwstr>
  </property>
  <property fmtid="{D5CDD505-2E9C-101B-9397-08002B2CF9AE}" pid="5" name="_AuthorEmailDisplayName">
    <vt:lpwstr>VANDEWAL Godelieve (ADMIN)</vt:lpwstr>
  </property>
  <property fmtid="{D5CDD505-2E9C-101B-9397-08002B2CF9AE}" pid="6" name="_PreviousAdHocReviewCycleID">
    <vt:i4>-2006772237</vt:i4>
  </property>
  <property fmtid="{D5CDD505-2E9C-101B-9397-08002B2CF9AE}" pid="7" name="_ReviewingToolsShownOnce">
    <vt:lpwstr/>
  </property>
</Properties>
</file>